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384" windowHeight="8192" tabRatio="626" activeTab="1"/>
  </bookViews>
  <sheets>
    <sheet name="rankingi biegów" sheetId="1" r:id="rId1"/>
    <sheet name="rankingi - rodzaje biegów" sheetId="2" r:id="rId2"/>
    <sheet name="ilości startów" sheetId="3" r:id="rId3"/>
    <sheet name="kategorie wiekowe" sheetId="4" r:id="rId4"/>
  </sheets>
  <definedNames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<sst xmlns="http://schemas.openxmlformats.org/spreadsheetml/2006/main" count="955" uniqueCount="162">
  <si>
    <t>VI Alpin Sport Tatrzański Bieg Pod Górę Finał Montrail Ligi Biegów Górskich 2013</t>
  </si>
  <si>
    <t>B.AL.</t>
  </si>
  <si>
    <t>02.06 Bieg Marduły Mistrzostwa Polski w Sky Runningu Zakopane</t>
  </si>
  <si>
    <t>B.DŁ</t>
  </si>
  <si>
    <t>03.08 Maraton Karkonoski MŚ na dł. Dyst. Szklarska Poręba</t>
  </si>
  <si>
    <t>25.05 Mistrzostwa Polski na krótkim dystansie. Bieg na Ślężę Sobótka</t>
  </si>
  <si>
    <t>29.06 MM cz.1 - Bieg na Czantorię Ustroń</t>
  </si>
  <si>
    <t>B.AS.</t>
  </si>
  <si>
    <t>11.05 Mistrzostwa Polski Seniorów w Biegu Anglosaskim Chyrowa</t>
  </si>
  <si>
    <t>14.06 Biieag na szczyt Pilska Korbielów</t>
  </si>
  <si>
    <t>27.07 MP Seniorów Międzygórze</t>
  </si>
  <si>
    <t>07.09 Bieg 7 Dolin Krynica. Bieg na 100km 66 km</t>
  </si>
  <si>
    <t>Ultra</t>
  </si>
  <si>
    <t>10.08.2013 Bieg na Radziejową Piwniczna</t>
  </si>
  <si>
    <t>29.09 Bieg górski Na Magurkę Bielsko-Biała</t>
  </si>
  <si>
    <t>21.09 Chaszczok Zawoja</t>
  </si>
  <si>
    <t>13.06. MM- Bieg na Śnieżkę Karpacz</t>
  </si>
  <si>
    <t>16.06 Bieg na Stożek Wisła</t>
  </si>
  <si>
    <t>27.04  Wiosenny Bieg Na Grojec Żywiec</t>
  </si>
  <si>
    <t>14.09 MM cz4 Bieg Na Stare Wierchy Rabka Z.</t>
  </si>
  <si>
    <t>18.08 IV Bieg Na Wielką Sowę Ludwikowice Kł.</t>
  </si>
  <si>
    <t>02.03.  Rockommended Winter Run Szczyrk</t>
  </si>
  <si>
    <t>12.05 Bieg Magurki Bielsko-Biała</t>
  </si>
  <si>
    <t xml:space="preserve">05.10 Memoriał W.Kozuba Bieg Na Babią Górę </t>
  </si>
  <si>
    <t>07.07 Limanowa Forrest Limanowa</t>
  </si>
  <si>
    <t>07.04.2012 II Wiosenny Bieg Myślenicki</t>
  </si>
  <si>
    <t>06.07.IV maraton Gór Stołowych Pasterka</t>
  </si>
  <si>
    <t>06.04.Bieg Na Kozią Górę -Bielsko-Biała</t>
  </si>
  <si>
    <t>08.09.Mistrzostwa Świata w biegach górskich Krynica</t>
  </si>
  <si>
    <t>29.06 Bieg na Żar Międzybrodzie Żywieckie</t>
  </si>
  <si>
    <t>11.08 Małopolskie Biegi Górskie cz6 Kasina</t>
  </si>
  <si>
    <t>23.06 Małopolskie Biegi Górskie cz2 Zawoja</t>
  </si>
  <si>
    <t>09.06 Bieg na Chrobaczą Łąkę Kozy</t>
  </si>
  <si>
    <t>31.08 Gorce Maraton 40 km Nowy Targ</t>
  </si>
  <si>
    <t>28.07 Małopolskie Biegi Górskie cz5 Podstolice</t>
  </si>
  <si>
    <t>01.06. Bieg Zamoyskiego Zakopane</t>
  </si>
  <si>
    <t>06.09 Bieg na Górę Parkową Krynica Z</t>
  </si>
  <si>
    <t>04.08 Bieg o Złote Kierpce Szczyrk</t>
  </si>
  <si>
    <t>25.08 Małopolskie Biegi Górskie cz 8 Spytkowice</t>
  </si>
  <si>
    <t>18.08 Bieg o Breńskie Kierpce Brenna</t>
  </si>
  <si>
    <t>30.06 Małopolskie Biegi Górskie cz.3 Rytro</t>
  </si>
  <si>
    <t>21.04 FRIKAJ Limanowa</t>
  </si>
  <si>
    <t>19-21.07 ME Skyrunning Sky-Race  (Ita)</t>
  </si>
  <si>
    <t>17.08. Bieg Ultra Granią Tatr Zakopane</t>
  </si>
  <si>
    <t>24.08. Bieg na Halę Miziową 5,5 km Korbielów</t>
  </si>
  <si>
    <t>15.09 Bieg na Rysiankę Żabnica</t>
  </si>
  <si>
    <t>13.04 MP Młodzików, Juniorów Mł i Juniorów w Biegach Górskich na Krótkim Dystansie Ustrzyki Dolne</t>
  </si>
  <si>
    <t>14.06 Małopolskie Biegi Górskie cz.4 Limanowa</t>
  </si>
  <si>
    <t>19.05. Bieg na Błatnią  Bielsko-Biała</t>
  </si>
  <si>
    <t xml:space="preserve">21.07 DFB 10 km Lądek Zdrój </t>
  </si>
  <si>
    <t>03.05. Maraton Górski  Szczawnica</t>
  </si>
  <si>
    <t>31.08 Mistrzostwa Świata Weteranów Janske Lazne (Cz)</t>
  </si>
  <si>
    <t>31.05 Bieg Rzeźnika Komańcza</t>
  </si>
  <si>
    <t>08.09 Marszobieg na Czantorię Ustroń</t>
  </si>
  <si>
    <t>20.07. DFB Złoty Maraton Lądek Zdrój</t>
  </si>
  <si>
    <t xml:space="preserve">15.06 Małopolskie Biegi Górskie cz.1 Wierchomla </t>
  </si>
  <si>
    <t>31.05 Bieg Sokoła Zakopane</t>
  </si>
  <si>
    <t>14.09 Wieczorny Bieg Na Żar Międzybrodzie Żywieckie</t>
  </si>
  <si>
    <t>08.06 Chojnik Maraton  Jelenia Góra</t>
  </si>
  <si>
    <t xml:space="preserve">06.09  Małopolskie Biegi Górskie cz 10. Palenica Szczawnica. </t>
  </si>
  <si>
    <t>27-29.09 BUT Bielsko-Biała</t>
  </si>
  <si>
    <t>06.09  Małopolskie Biegi Górskie cz 9. Bieg na Górę Parkową. Krynica Z.</t>
  </si>
  <si>
    <t>06.07 ME Borovec (Bul)</t>
  </si>
  <si>
    <t>22.09 Bieg Popradzki Piwniczna Z.</t>
  </si>
  <si>
    <t>22.09 Bieg na Cergową Dukla</t>
  </si>
  <si>
    <t>10.08. Chudy Wawrzyniec 80 km Rajcza</t>
  </si>
  <si>
    <t>21.06 25 Sudecka Setka /Biegi 100km;72km/ Boguszów Gorce</t>
  </si>
  <si>
    <t>12.10 Limanowa Forrest</t>
  </si>
  <si>
    <t>04.05 Bieg EXTRA  15 km Mysłakowice</t>
  </si>
  <si>
    <t>03.05 Hardy Rolling Szczawnica</t>
  </si>
  <si>
    <t>15.06.Bieg na Milę Cięcina</t>
  </si>
  <si>
    <t>17.08 III Bieg Górski szlakami 1 pułku Strzelców Podhalańskich Armii Krajowej Szczawa</t>
  </si>
  <si>
    <t>24.08. Bieg na Halę Miziową półmaraton Korbielów</t>
  </si>
  <si>
    <t>27.07 MP Juniorów Międzygórze</t>
  </si>
  <si>
    <t>10.05 Koniczynka Trail Maraton i półmaraton Ojców</t>
  </si>
  <si>
    <t>10.08. Chudy Wawrzyniec 50 km  Rajcza</t>
  </si>
  <si>
    <t>21.06 25 Sudecka Setka /maraton/ Boguszów Gorce</t>
  </si>
  <si>
    <t>30.03. Bieg o Wielkanocne Jajo Zakopane</t>
  </si>
  <si>
    <t>20.07 Wielka Pętal Izerska Szklarska Poręba</t>
  </si>
  <si>
    <t>18.08 III Gorczański Bieg Górski im. Błogosławionego Jana Pawła II Koninki</t>
  </si>
  <si>
    <t>15.09 Góralski Maraton Trójstok</t>
  </si>
  <si>
    <t>05.05. Bieg Górski szlakiem Królowej Jadwigi Sandomierz</t>
  </si>
  <si>
    <t>25.05 Bieg Szlakiem Uzdrowiskowym Jedlina Zdrój</t>
  </si>
  <si>
    <t>20.07 Złoty Półmaraton Lądek Zdrój</t>
  </si>
  <si>
    <t>13.10 Maraton Bieszczadzki Wetlina</t>
  </si>
  <si>
    <t>25.08 Perły Małopolski półmaraton Zawoja</t>
  </si>
  <si>
    <t>26.05 Ossona Cup Częstochowa</t>
  </si>
  <si>
    <t>06.07.Górski Bieg Zbója Węgierska Górka</t>
  </si>
  <si>
    <t>21.07 Bieg na Tyniok  Koniaków</t>
  </si>
  <si>
    <t>21.07.Bieg do Dobrego Źródła Sosnówka</t>
  </si>
  <si>
    <t>21.07 Ossona Cup Częstochowa</t>
  </si>
  <si>
    <t>30.06 Ossona Coup cz.2 Częstochowa</t>
  </si>
  <si>
    <t>27.07.ME Skyrunnung Ultra Vicenza(ITA)</t>
  </si>
  <si>
    <t>21.09 Lądek Trail Lądek Zdrój</t>
  </si>
  <si>
    <t xml:space="preserve">31.08 Letni bieg Piastów Półmaaraton Jakuszyce </t>
  </si>
  <si>
    <t>07.7 ME juniorów młodszych Gap (FR)</t>
  </si>
  <si>
    <t>21.09Beskidzka 160 na raty cz 2 85 km i 50 km Goleszów</t>
  </si>
  <si>
    <t>13.06. Wiślańska Kryka Wisła</t>
  </si>
  <si>
    <t>07.09.Bieg 7 Dolin. Biegi na 36km</t>
  </si>
  <si>
    <t>28.09 Maraton Zielone Sudety Głuszyca</t>
  </si>
  <si>
    <t>12.10.2013 Górska Dziesiątka Świeradów</t>
  </si>
  <si>
    <t>13.06. Bieg na Jawornik   Złoty Stok</t>
  </si>
  <si>
    <t>27.04 Beskidzki bieg ultra 160km cz.1 Dębowiec</t>
  </si>
  <si>
    <t>31.08 Bieg WOP-isty Opawa k/ Lubawki</t>
  </si>
  <si>
    <t xml:space="preserve">31.08 Letni bieg Piastów 10 km Jakuszyce </t>
  </si>
  <si>
    <t>19.07.DFB Bieg KBL Lądek Zdrój 107 km</t>
  </si>
  <si>
    <t>11.05 Uzdrowiskowy bieg na Chełmiec Szczawno Zdrój</t>
  </si>
  <si>
    <t>13.06. Bieg na Jawornik 5,6km Złoty Stok</t>
  </si>
  <si>
    <t>25.08 Perły Małopolski 10 km Zawoja</t>
  </si>
  <si>
    <t>29.09. Ossona  Cup Częstochowa</t>
  </si>
  <si>
    <t>15.09 Góralski Półmaraton Trójstok</t>
  </si>
  <si>
    <t>13.10 Ossona  Cup Częstochowa</t>
  </si>
  <si>
    <t>14.09 Bieg o Kalosz Sołtyski Mszana</t>
  </si>
  <si>
    <t>18.07 DFB Bieg 7 Szczytów Lądek Zdrój 230 km</t>
  </si>
  <si>
    <t>18.08 Ossona Cup Częstochowa</t>
  </si>
  <si>
    <t>25.05 Run Cross Żyrowa - 10km</t>
  </si>
  <si>
    <t>25.05 Run Cross Żyrowa - 21.1km</t>
  </si>
  <si>
    <t>KLASYFIKACJA Z PODZIAŁEM NA KATEGORIE/RODZAJE BIEGÓW</t>
  </si>
  <si>
    <t>Największe ilości punktowanych startów</t>
  </si>
  <si>
    <t>Średnie ilości punktowanych startów dla kolejnych dziesiątek zawodników z pierwszej setki</t>
  </si>
  <si>
    <t>Bolechowska</t>
  </si>
  <si>
    <t>Dominika</t>
  </si>
  <si>
    <t>Miejsca</t>
  </si>
  <si>
    <t>Kobiety</t>
  </si>
  <si>
    <t>Mężczyźni</t>
  </si>
  <si>
    <t>Pachura</t>
  </si>
  <si>
    <t>Kinga</t>
  </si>
  <si>
    <t>1 - 10</t>
  </si>
  <si>
    <t xml:space="preserve">Gałuszka </t>
  </si>
  <si>
    <t>Halina</t>
  </si>
  <si>
    <t>11 - 20</t>
  </si>
  <si>
    <t>Wiśniewska-Ulfik</t>
  </si>
  <si>
    <t>21 - 30</t>
  </si>
  <si>
    <t>Zatorska</t>
  </si>
  <si>
    <t>Izabela</t>
  </si>
  <si>
    <t>31 - 40</t>
  </si>
  <si>
    <t>41 - 50</t>
  </si>
  <si>
    <t>Faron</t>
  </si>
  <si>
    <t>Robert</t>
  </si>
  <si>
    <t>51 - 60</t>
  </si>
  <si>
    <t>Wosik</t>
  </si>
  <si>
    <t>Daniel</t>
  </si>
  <si>
    <t>61 - 70</t>
  </si>
  <si>
    <t xml:space="preserve">Pytel </t>
  </si>
  <si>
    <t>Janusz</t>
  </si>
  <si>
    <t>71 - 80</t>
  </si>
  <si>
    <t>Ulfik</t>
  </si>
  <si>
    <t>Rafał</t>
  </si>
  <si>
    <t>81 - 90</t>
  </si>
  <si>
    <t>Swat</t>
  </si>
  <si>
    <t>Nataniel</t>
  </si>
  <si>
    <t>91 - 100</t>
  </si>
  <si>
    <t>Ilości zawodników i zawodniczek z poszczególnych kategorii wiekowych w pierwszej setce klasyfikacji końcowej (kolumny C i D)</t>
  </si>
  <si>
    <t>oraz miejsca w klasyfikacji ogólnej, najlepszych biegaczy z kategorii wiekowych (kolumny E i F)</t>
  </si>
  <si>
    <t>Ilości</t>
  </si>
  <si>
    <t>Kategoria wiekowa</t>
  </si>
  <si>
    <t>J</t>
  </si>
  <si>
    <t>S1</t>
  </si>
  <si>
    <t>S2</t>
  </si>
  <si>
    <t>M</t>
  </si>
  <si>
    <t>W1</t>
  </si>
  <si>
    <t>W2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</si>
</sst>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@"/>
    <numFmt numFmtId="167" formatCode="0.0"/>
    <numFmt numFmtId="168" formatCode="0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7" fillId="0" borderId="3" applyNumberFormat="0" applyFill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8" fillId="21" borderId="4" applyNumberFormat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7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6" fillId="20" borderId="1" applyNumberFormat="0" applyAlignment="0" applyProtection="0"/>
    <xf numFmtId="164" fontId="16" fillId="20" borderId="1" applyNumberFormat="0" applyAlignment="0" applyProtection="0"/>
    <xf numFmtId="164" fontId="16" fillId="20" borderId="1" applyNumberFormat="0" applyAlignment="0" applyProtection="0"/>
    <xf numFmtId="164" fontId="17" fillId="0" borderId="8" applyNumberFormat="0" applyFill="0" applyAlignment="0" applyProtection="0"/>
    <xf numFmtId="164" fontId="17" fillId="0" borderId="8" applyNumberFormat="0" applyFill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21" fillId="3" borderId="0" applyNumberFormat="0" applyBorder="0" applyAlignment="0" applyProtection="0"/>
    <xf numFmtId="164" fontId="21" fillId="3" borderId="0" applyNumberFormat="0" applyBorder="0" applyAlignment="0" applyProtection="0"/>
    <xf numFmtId="164" fontId="21" fillId="3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horizontal="right" vertical="center"/>
    </xf>
    <xf numFmtId="164" fontId="23" fillId="0" borderId="10" xfId="0" applyFont="1" applyBorder="1" applyAlignment="1">
      <alignment wrapText="1"/>
    </xf>
    <xf numFmtId="164" fontId="24" fillId="0" borderId="10" xfId="0" applyFont="1" applyBorder="1" applyAlignment="1">
      <alignment wrapText="1"/>
    </xf>
    <xf numFmtId="164" fontId="25" fillId="0" borderId="10" xfId="0" applyFont="1" applyBorder="1" applyAlignment="1">
      <alignment horizontal="center" wrapText="1"/>
    </xf>
    <xf numFmtId="164" fontId="22" fillId="0" borderId="11" xfId="0" applyFont="1" applyBorder="1" applyAlignment="1">
      <alignment/>
    </xf>
    <xf numFmtId="164" fontId="0" fillId="0" borderId="11" xfId="0" applyBorder="1" applyAlignment="1">
      <alignment/>
    </xf>
    <xf numFmtId="164" fontId="26" fillId="0" borderId="11" xfId="0" applyFont="1" applyBorder="1" applyAlignment="1">
      <alignment horizontal="center"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Border="1" applyAlignment="1">
      <alignment vertical="center" wrapText="1"/>
    </xf>
    <xf numFmtId="164" fontId="23" fillId="0" borderId="10" xfId="0" applyFont="1" applyBorder="1" applyAlignment="1">
      <alignment horizontal="right" vertical="center" wrapText="1"/>
    </xf>
    <xf numFmtId="164" fontId="23" fillId="0" borderId="11" xfId="0" applyFont="1" applyBorder="1" applyAlignment="1">
      <alignment horizontal="center" wrapText="1"/>
    </xf>
    <xf numFmtId="164" fontId="23" fillId="0" borderId="11" xfId="0" applyFont="1" applyBorder="1" applyAlignment="1">
      <alignment vertical="center" wrapText="1"/>
    </xf>
    <xf numFmtId="164" fontId="23" fillId="0" borderId="11" xfId="0" applyFont="1" applyBorder="1" applyAlignment="1">
      <alignment horizontal="right" vertical="center" wrapText="1"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 vertical="center"/>
    </xf>
    <xf numFmtId="164" fontId="22" fillId="0" borderId="11" xfId="0" applyFont="1" applyBorder="1" applyAlignment="1">
      <alignment horizontal="right" vertical="center"/>
    </xf>
    <xf numFmtId="164" fontId="22" fillId="0" borderId="11" xfId="0" applyFont="1" applyBorder="1" applyAlignment="1">
      <alignment vertical="center" wrapText="1"/>
    </xf>
    <xf numFmtId="164" fontId="27" fillId="0" borderId="0" xfId="0" applyFont="1" applyAlignment="1">
      <alignment/>
    </xf>
    <xf numFmtId="164" fontId="0" fillId="0" borderId="0" xfId="0" applyBorder="1" applyAlignment="1">
      <alignment/>
    </xf>
    <xf numFmtId="164" fontId="26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 vertical="center" wrapText="1"/>
    </xf>
    <xf numFmtId="164" fontId="26" fillId="0" borderId="12" xfId="0" applyFont="1" applyBorder="1" applyAlignment="1">
      <alignment horizontal="center"/>
    </xf>
    <xf numFmtId="164" fontId="26" fillId="0" borderId="12" xfId="0" applyFont="1" applyBorder="1" applyAlignment="1">
      <alignment/>
    </xf>
    <xf numFmtId="164" fontId="28" fillId="0" borderId="10" xfId="138" applyFont="1" applyBorder="1" applyAlignment="1">
      <alignment vertical="center"/>
      <protection/>
    </xf>
    <xf numFmtId="164" fontId="28" fillId="0" borderId="10" xfId="0" applyFont="1" applyBorder="1" applyAlignment="1">
      <alignment vertical="center"/>
    </xf>
    <xf numFmtId="164" fontId="1" fillId="4" borderId="10" xfId="20" applyNumberFormat="1" applyFont="1" applyFill="1" applyBorder="1" applyAlignment="1" applyProtection="1">
      <alignment horizontal="center" vertical="center"/>
      <protection/>
    </xf>
    <xf numFmtId="164" fontId="0" fillId="24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4" fontId="28" fillId="25" borderId="10" xfId="0" applyFont="1" applyFill="1" applyBorder="1" applyAlignment="1">
      <alignment vertical="center"/>
    </xf>
    <xf numFmtId="164" fontId="1" fillId="0" borderId="10" xfId="0" applyFont="1" applyBorder="1" applyAlignment="1">
      <alignment horizontal="left" vertical="center"/>
    </xf>
    <xf numFmtId="164" fontId="1" fillId="25" borderId="10" xfId="0" applyFont="1" applyFill="1" applyBorder="1" applyAlignment="1">
      <alignment horizontal="left" vertical="center"/>
    </xf>
    <xf numFmtId="164" fontId="1" fillId="25" borderId="10" xfId="138" applyFont="1" applyFill="1" applyBorder="1" applyAlignment="1">
      <alignment horizontal="left" vertical="center"/>
      <protection/>
    </xf>
    <xf numFmtId="164" fontId="29" fillId="0" borderId="10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4" fillId="0" borderId="10" xfId="0" applyFont="1" applyBorder="1" applyAlignment="1">
      <alignment horizontal="center"/>
    </xf>
    <xf numFmtId="164" fontId="24" fillId="24" borderId="10" xfId="0" applyFont="1" applyFill="1" applyBorder="1" applyAlignment="1">
      <alignment horizontal="center"/>
    </xf>
    <xf numFmtId="164" fontId="23" fillId="25" borderId="10" xfId="0" applyFont="1" applyFill="1" applyBorder="1" applyAlignment="1">
      <alignment horizontal="center" vertical="center"/>
    </xf>
    <xf numFmtId="168" fontId="24" fillId="0" borderId="10" xfId="0" applyNumberFormat="1" applyFont="1" applyBorder="1" applyAlignment="1">
      <alignment horizontal="right"/>
    </xf>
    <xf numFmtId="164" fontId="24" fillId="0" borderId="10" xfId="0" applyFont="1" applyBorder="1" applyAlignment="1">
      <alignment/>
    </xf>
  </cellXfs>
  <cellStyles count="8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 2" xfId="21"/>
    <cellStyle name="20% - akcent 1 2 2" xfId="22"/>
    <cellStyle name="20% - akcent 1 3" xfId="23"/>
    <cellStyle name="20% - akcent 2 2" xfId="24"/>
    <cellStyle name="20% - akcent 2 2 2" xfId="25"/>
    <cellStyle name="20% - akcent 2 3" xfId="26"/>
    <cellStyle name="20% - akcent 3 2" xfId="27"/>
    <cellStyle name="20% - akcent 3 2 2" xfId="28"/>
    <cellStyle name="20% - akcent 3 3" xfId="29"/>
    <cellStyle name="20% - akcent 4 2" xfId="30"/>
    <cellStyle name="20% - akcent 4 2 2" xfId="31"/>
    <cellStyle name="20% - akcent 4 3" xfId="32"/>
    <cellStyle name="20% - akcent 5 2" xfId="33"/>
    <cellStyle name="20% - akcent 5 2 2" xfId="34"/>
    <cellStyle name="20% - akcent 5 3" xfId="35"/>
    <cellStyle name="20% - akcent 6 2" xfId="36"/>
    <cellStyle name="20% - akcent 6 2 2" xfId="37"/>
    <cellStyle name="20% - akcent 6 3" xfId="38"/>
    <cellStyle name="40% - akcent 1 2" xfId="39"/>
    <cellStyle name="40% - akcent 1 2 2" xfId="40"/>
    <cellStyle name="40% - akcent 1 3" xfId="41"/>
    <cellStyle name="40% - akcent 2 2" xfId="42"/>
    <cellStyle name="40% - akcent 2 2 2" xfId="43"/>
    <cellStyle name="40% - akcent 2 3" xfId="44"/>
    <cellStyle name="40% - akcent 3 2" xfId="45"/>
    <cellStyle name="40% - akcent 3 2 2" xfId="46"/>
    <cellStyle name="40% - akcent 3 3" xfId="47"/>
    <cellStyle name="40% - akcent 4 2" xfId="48"/>
    <cellStyle name="40% - akcent 4 2 2" xfId="49"/>
    <cellStyle name="40% - akcent 4 3" xfId="50"/>
    <cellStyle name="40% - akcent 5 2" xfId="51"/>
    <cellStyle name="40% - akcent 5 2 2" xfId="52"/>
    <cellStyle name="40% - akcent 5 3" xfId="53"/>
    <cellStyle name="40% - akcent 6 2" xfId="54"/>
    <cellStyle name="40% - akcent 6 2 2" xfId="55"/>
    <cellStyle name="40% - akcent 6 3" xfId="56"/>
    <cellStyle name="60% - akcent 1 2" xfId="57"/>
    <cellStyle name="60% - akcent 1 2 2" xfId="58"/>
    <cellStyle name="60% - akcent 1 3" xfId="59"/>
    <cellStyle name="60% - akcent 2 2" xfId="60"/>
    <cellStyle name="60% - akcent 2 2 2" xfId="61"/>
    <cellStyle name="60% - akcent 2 3" xfId="62"/>
    <cellStyle name="60% - akcent 3 2" xfId="63"/>
    <cellStyle name="60% - akcent 3 2 2" xfId="64"/>
    <cellStyle name="60% - akcent 3 3" xfId="65"/>
    <cellStyle name="60% - akcent 4 2" xfId="66"/>
    <cellStyle name="60% - akcent 4 2 2" xfId="67"/>
    <cellStyle name="60% - akcent 4 3" xfId="68"/>
    <cellStyle name="60% - akcent 5 2" xfId="69"/>
    <cellStyle name="60% - akcent 5 2 2" xfId="70"/>
    <cellStyle name="60% - akcent 5 3" xfId="71"/>
    <cellStyle name="60% - akcent 6 2" xfId="72"/>
    <cellStyle name="60% - akcent 6 2 2" xfId="73"/>
    <cellStyle name="60% - akcent 6 3" xfId="74"/>
    <cellStyle name="Akcent 1 2" xfId="75"/>
    <cellStyle name="Akcent 1 2 2" xfId="76"/>
    <cellStyle name="Akcent 1 3" xfId="77"/>
    <cellStyle name="Akcent 2 2" xfId="78"/>
    <cellStyle name="Akcent 2 2 2" xfId="79"/>
    <cellStyle name="Akcent 2 3" xfId="80"/>
    <cellStyle name="Akcent 3 2" xfId="81"/>
    <cellStyle name="Akcent 3 2 2" xfId="82"/>
    <cellStyle name="Akcent 3 3" xfId="83"/>
    <cellStyle name="Akcent 4 2" xfId="84"/>
    <cellStyle name="Akcent 4 2 2" xfId="85"/>
    <cellStyle name="Akcent 4 3" xfId="86"/>
    <cellStyle name="Akcent 5 2" xfId="87"/>
    <cellStyle name="Akcent 5 2 2" xfId="88"/>
    <cellStyle name="Akcent 5 3" xfId="89"/>
    <cellStyle name="Akcent 6 2" xfId="90"/>
    <cellStyle name="Akcent 6 2 2" xfId="91"/>
    <cellStyle name="Akcent 6 3" xfId="92"/>
    <cellStyle name="Dane wejściowe 2" xfId="93"/>
    <cellStyle name="Dane wejściowe 2 2" xfId="94"/>
    <cellStyle name="Dane wejściowe 3" xfId="95"/>
    <cellStyle name="Dane wyjściowe 2" xfId="96"/>
    <cellStyle name="Dane wyjściowe 2 2" xfId="97"/>
    <cellStyle name="Dane wyjściowe 3" xfId="98"/>
    <cellStyle name="Dobre 2" xfId="99"/>
    <cellStyle name="Dobre 2 2" xfId="100"/>
    <cellStyle name="Dobre 3" xfId="101"/>
    <cellStyle name="Dziesiętny 2 2" xfId="102"/>
    <cellStyle name="Dziesiętny 2 2 2" xfId="103"/>
    <cellStyle name="Dziesiętny 2 2 3" xfId="104"/>
    <cellStyle name="Hiperłącze 2" xfId="105"/>
    <cellStyle name="Hiperłącze 3" xfId="106"/>
    <cellStyle name="Komórka połączona 2" xfId="107"/>
    <cellStyle name="Komórka połączona 2 2" xfId="108"/>
    <cellStyle name="Komórka połączona 3" xfId="109"/>
    <cellStyle name="Komórka zaznaczona 2" xfId="110"/>
    <cellStyle name="Komórka zaznaczona 2 2" xfId="111"/>
    <cellStyle name="Komórka zaznaczona 3" xfId="112"/>
    <cellStyle name="Nagłówek 1 2" xfId="113"/>
    <cellStyle name="Nagłówek 1 2 2" xfId="114"/>
    <cellStyle name="Nagłówek 1 3" xfId="115"/>
    <cellStyle name="Nagłówek 2 2" xfId="116"/>
    <cellStyle name="Nagłówek 2 2 2" xfId="117"/>
    <cellStyle name="Nagłówek 2 3" xfId="118"/>
    <cellStyle name="Nagłówek 3 2" xfId="119"/>
    <cellStyle name="Nagłówek 3 2 2" xfId="120"/>
    <cellStyle name="Nagłówek 3 3" xfId="121"/>
    <cellStyle name="Nagłówek 4 2" xfId="122"/>
    <cellStyle name="Nagłówek 4 2 2" xfId="123"/>
    <cellStyle name="Nagłówek 4 3" xfId="124"/>
    <cellStyle name="Neutralne 2" xfId="125"/>
    <cellStyle name="Neutralne 2 2" xfId="126"/>
    <cellStyle name="Neutralne 3" xfId="127"/>
    <cellStyle name="Normalny 10" xfId="128"/>
    <cellStyle name="Normalny 11" xfId="129"/>
    <cellStyle name="Normalny 12" xfId="130"/>
    <cellStyle name="Normalny 13" xfId="131"/>
    <cellStyle name="Normalny 14" xfId="132"/>
    <cellStyle name="Normalny 15" xfId="133"/>
    <cellStyle name="Normalny 16" xfId="134"/>
    <cellStyle name="Normalny 17" xfId="135"/>
    <cellStyle name="Normalny 18" xfId="136"/>
    <cellStyle name="Normalny 19" xfId="137"/>
    <cellStyle name="Normalny 2" xfId="138"/>
    <cellStyle name="Normalny 2 10" xfId="139"/>
    <cellStyle name="Normalny 2 10 2" xfId="140"/>
    <cellStyle name="Normalny 2 10 3" xfId="141"/>
    <cellStyle name="Normalny 2 100" xfId="142"/>
    <cellStyle name="Normalny 2 100 2" xfId="143"/>
    <cellStyle name="Normalny 2 100 3" xfId="144"/>
    <cellStyle name="Normalny 2 101" xfId="145"/>
    <cellStyle name="Normalny 2 101 2" xfId="146"/>
    <cellStyle name="Normalny 2 101 3" xfId="147"/>
    <cellStyle name="Normalny 2 102" xfId="148"/>
    <cellStyle name="Normalny 2 102 2" xfId="149"/>
    <cellStyle name="Normalny 2 102 3" xfId="150"/>
    <cellStyle name="Normalny 2 103" xfId="151"/>
    <cellStyle name="Normalny 2 103 2" xfId="152"/>
    <cellStyle name="Normalny 2 103 3" xfId="153"/>
    <cellStyle name="Normalny 2 104" xfId="154"/>
    <cellStyle name="Normalny 2 104 2" xfId="155"/>
    <cellStyle name="Normalny 2 104 3" xfId="156"/>
    <cellStyle name="Normalny 2 105" xfId="157"/>
    <cellStyle name="Normalny 2 105 2" xfId="158"/>
    <cellStyle name="Normalny 2 105 3" xfId="159"/>
    <cellStyle name="Normalny 2 106" xfId="160"/>
    <cellStyle name="Normalny 2 106 2" xfId="161"/>
    <cellStyle name="Normalny 2 106 3" xfId="162"/>
    <cellStyle name="Normalny 2 107" xfId="163"/>
    <cellStyle name="Normalny 2 107 2" xfId="164"/>
    <cellStyle name="Normalny 2 107 3" xfId="165"/>
    <cellStyle name="Normalny 2 108" xfId="166"/>
    <cellStyle name="Normalny 2 108 2" xfId="167"/>
    <cellStyle name="Normalny 2 108 3" xfId="168"/>
    <cellStyle name="Normalny 2 109" xfId="169"/>
    <cellStyle name="Normalny 2 109 2" xfId="170"/>
    <cellStyle name="Normalny 2 109 3" xfId="171"/>
    <cellStyle name="Normalny 2 11" xfId="172"/>
    <cellStyle name="Normalny 2 11 2" xfId="173"/>
    <cellStyle name="Normalny 2 11 3" xfId="174"/>
    <cellStyle name="Normalny 2 110" xfId="175"/>
    <cellStyle name="Normalny 2 110 2" xfId="176"/>
    <cellStyle name="Normalny 2 110 3" xfId="177"/>
    <cellStyle name="Normalny 2 111" xfId="178"/>
    <cellStyle name="Normalny 2 111 2" xfId="179"/>
    <cellStyle name="Normalny 2 111 3" xfId="180"/>
    <cellStyle name="Normalny 2 112" xfId="181"/>
    <cellStyle name="Normalny 2 112 2" xfId="182"/>
    <cellStyle name="Normalny 2 112 3" xfId="183"/>
    <cellStyle name="Normalny 2 113" xfId="184"/>
    <cellStyle name="Normalny 2 113 2" xfId="185"/>
    <cellStyle name="Normalny 2 113 3" xfId="186"/>
    <cellStyle name="Normalny 2 114" xfId="187"/>
    <cellStyle name="Normalny 2 114 2" xfId="188"/>
    <cellStyle name="Normalny 2 114 3" xfId="189"/>
    <cellStyle name="Normalny 2 115" xfId="190"/>
    <cellStyle name="Normalny 2 115 2" xfId="191"/>
    <cellStyle name="Normalny 2 115 3" xfId="192"/>
    <cellStyle name="Normalny 2 116" xfId="193"/>
    <cellStyle name="Normalny 2 116 2" xfId="194"/>
    <cellStyle name="Normalny 2 116 3" xfId="195"/>
    <cellStyle name="Normalny 2 117" xfId="196"/>
    <cellStyle name="Normalny 2 117 2" xfId="197"/>
    <cellStyle name="Normalny 2 117 3" xfId="198"/>
    <cellStyle name="Normalny 2 118" xfId="199"/>
    <cellStyle name="Normalny 2 118 2" xfId="200"/>
    <cellStyle name="Normalny 2 118 3" xfId="201"/>
    <cellStyle name="Normalny 2 119" xfId="202"/>
    <cellStyle name="Normalny 2 119 2" xfId="203"/>
    <cellStyle name="Normalny 2 119 3" xfId="204"/>
    <cellStyle name="Normalny 2 12" xfId="205"/>
    <cellStyle name="Normalny 2 12 2" xfId="206"/>
    <cellStyle name="Normalny 2 12 3" xfId="207"/>
    <cellStyle name="Normalny 2 120" xfId="208"/>
    <cellStyle name="Normalny 2 120 2" xfId="209"/>
    <cellStyle name="Normalny 2 120 3" xfId="210"/>
    <cellStyle name="Normalny 2 121" xfId="211"/>
    <cellStyle name="Normalny 2 121 2" xfId="212"/>
    <cellStyle name="Normalny 2 121 3" xfId="213"/>
    <cellStyle name="Normalny 2 122" xfId="214"/>
    <cellStyle name="Normalny 2 122 2" xfId="215"/>
    <cellStyle name="Normalny 2 122 3" xfId="216"/>
    <cellStyle name="Normalny 2 123" xfId="217"/>
    <cellStyle name="Normalny 2 123 2" xfId="218"/>
    <cellStyle name="Normalny 2 123 3" xfId="219"/>
    <cellStyle name="Normalny 2 124" xfId="220"/>
    <cellStyle name="Normalny 2 124 2" xfId="221"/>
    <cellStyle name="Normalny 2 124 3" xfId="222"/>
    <cellStyle name="Normalny 2 125" xfId="223"/>
    <cellStyle name="Normalny 2 125 2" xfId="224"/>
    <cellStyle name="Normalny 2 125 3" xfId="225"/>
    <cellStyle name="Normalny 2 126" xfId="226"/>
    <cellStyle name="Normalny 2 126 2" xfId="227"/>
    <cellStyle name="Normalny 2 126 3" xfId="228"/>
    <cellStyle name="Normalny 2 127" xfId="229"/>
    <cellStyle name="Normalny 2 127 2" xfId="230"/>
    <cellStyle name="Normalny 2 127 3" xfId="231"/>
    <cellStyle name="Normalny 2 128" xfId="232"/>
    <cellStyle name="Normalny 2 128 2" xfId="233"/>
    <cellStyle name="Normalny 2 128 3" xfId="234"/>
    <cellStyle name="Normalny 2 129" xfId="235"/>
    <cellStyle name="Normalny 2 129 2" xfId="236"/>
    <cellStyle name="Normalny 2 129 3" xfId="237"/>
    <cellStyle name="Normalny 2 13" xfId="238"/>
    <cellStyle name="Normalny 2 13 2" xfId="239"/>
    <cellStyle name="Normalny 2 13 3" xfId="240"/>
    <cellStyle name="Normalny 2 130" xfId="241"/>
    <cellStyle name="Normalny 2 130 2" xfId="242"/>
    <cellStyle name="Normalny 2 130 3" xfId="243"/>
    <cellStyle name="Normalny 2 131" xfId="244"/>
    <cellStyle name="Normalny 2 131 2" xfId="245"/>
    <cellStyle name="Normalny 2 131 3" xfId="246"/>
    <cellStyle name="Normalny 2 132" xfId="247"/>
    <cellStyle name="Normalny 2 132 2" xfId="248"/>
    <cellStyle name="Normalny 2 132 3" xfId="249"/>
    <cellStyle name="Normalny 2 133" xfId="250"/>
    <cellStyle name="Normalny 2 133 2" xfId="251"/>
    <cellStyle name="Normalny 2 133 3" xfId="252"/>
    <cellStyle name="Normalny 2 134" xfId="253"/>
    <cellStyle name="Normalny 2 134 2" xfId="254"/>
    <cellStyle name="Normalny 2 134 3" xfId="255"/>
    <cellStyle name="Normalny 2 135" xfId="256"/>
    <cellStyle name="Normalny 2 135 2" xfId="257"/>
    <cellStyle name="Normalny 2 135 3" xfId="258"/>
    <cellStyle name="Normalny 2 136" xfId="259"/>
    <cellStyle name="Normalny 2 136 2" xfId="260"/>
    <cellStyle name="Normalny 2 136 3" xfId="261"/>
    <cellStyle name="Normalny 2 137" xfId="262"/>
    <cellStyle name="Normalny 2 137 2" xfId="263"/>
    <cellStyle name="Normalny 2 137 3" xfId="264"/>
    <cellStyle name="Normalny 2 138" xfId="265"/>
    <cellStyle name="Normalny 2 138 2" xfId="266"/>
    <cellStyle name="Normalny 2 138 3" xfId="267"/>
    <cellStyle name="Normalny 2 139" xfId="268"/>
    <cellStyle name="Normalny 2 139 2" xfId="269"/>
    <cellStyle name="Normalny 2 139 3" xfId="270"/>
    <cellStyle name="Normalny 2 14" xfId="271"/>
    <cellStyle name="Normalny 2 14 2" xfId="272"/>
    <cellStyle name="Normalny 2 14 3" xfId="273"/>
    <cellStyle name="Normalny 2 140" xfId="274"/>
    <cellStyle name="Normalny 2 140 2" xfId="275"/>
    <cellStyle name="Normalny 2 140 3" xfId="276"/>
    <cellStyle name="Normalny 2 141" xfId="277"/>
    <cellStyle name="Normalny 2 141 2" xfId="278"/>
    <cellStyle name="Normalny 2 141 3" xfId="279"/>
    <cellStyle name="Normalny 2 142" xfId="280"/>
    <cellStyle name="Normalny 2 142 2" xfId="281"/>
    <cellStyle name="Normalny 2 142 3" xfId="282"/>
    <cellStyle name="Normalny 2 143" xfId="283"/>
    <cellStyle name="Normalny 2 143 2" xfId="284"/>
    <cellStyle name="Normalny 2 143 3" xfId="285"/>
    <cellStyle name="Normalny 2 144" xfId="286"/>
    <cellStyle name="Normalny 2 144 2" xfId="287"/>
    <cellStyle name="Normalny 2 144 3" xfId="288"/>
    <cellStyle name="Normalny 2 145" xfId="289"/>
    <cellStyle name="Normalny 2 145 2" xfId="290"/>
    <cellStyle name="Normalny 2 145 3" xfId="291"/>
    <cellStyle name="Normalny 2 146" xfId="292"/>
    <cellStyle name="Normalny 2 146 2" xfId="293"/>
    <cellStyle name="Normalny 2 146 3" xfId="294"/>
    <cellStyle name="Normalny 2 147" xfId="295"/>
    <cellStyle name="Normalny 2 147 2" xfId="296"/>
    <cellStyle name="Normalny 2 147 3" xfId="297"/>
    <cellStyle name="Normalny 2 148" xfId="298"/>
    <cellStyle name="Normalny 2 148 2" xfId="299"/>
    <cellStyle name="Normalny 2 148 3" xfId="300"/>
    <cellStyle name="Normalny 2 149" xfId="301"/>
    <cellStyle name="Normalny 2 149 2" xfId="302"/>
    <cellStyle name="Normalny 2 149 3" xfId="303"/>
    <cellStyle name="Normalny 2 15" xfId="304"/>
    <cellStyle name="Normalny 2 15 2" xfId="305"/>
    <cellStyle name="Normalny 2 15 3" xfId="306"/>
    <cellStyle name="Normalny 2 150" xfId="307"/>
    <cellStyle name="Normalny 2 150 2" xfId="308"/>
    <cellStyle name="Normalny 2 150 3" xfId="309"/>
    <cellStyle name="Normalny 2 151" xfId="310"/>
    <cellStyle name="Normalny 2 151 2" xfId="311"/>
    <cellStyle name="Normalny 2 151 3" xfId="312"/>
    <cellStyle name="Normalny 2 152" xfId="313"/>
    <cellStyle name="Normalny 2 152 2" xfId="314"/>
    <cellStyle name="Normalny 2 152 3" xfId="315"/>
    <cellStyle name="Normalny 2 153" xfId="316"/>
    <cellStyle name="Normalny 2 153 2" xfId="317"/>
    <cellStyle name="Normalny 2 153 3" xfId="318"/>
    <cellStyle name="Normalny 2 154" xfId="319"/>
    <cellStyle name="Normalny 2 154 2" xfId="320"/>
    <cellStyle name="Normalny 2 154 3" xfId="321"/>
    <cellStyle name="Normalny 2 155" xfId="322"/>
    <cellStyle name="Normalny 2 156" xfId="323"/>
    <cellStyle name="Normalny 2 157" xfId="324"/>
    <cellStyle name="Normalny 2 157 2" xfId="325"/>
    <cellStyle name="Normalny 2 157 3" xfId="326"/>
    <cellStyle name="Normalny 2 157 4" xfId="327"/>
    <cellStyle name="Normalny 2 157 5" xfId="328"/>
    <cellStyle name="Normalny 2 158" xfId="329"/>
    <cellStyle name="Normalny 2 159" xfId="330"/>
    <cellStyle name="Normalny 2 16" xfId="331"/>
    <cellStyle name="Normalny 2 16 2" xfId="332"/>
    <cellStyle name="Normalny 2 16 3" xfId="333"/>
    <cellStyle name="Normalny 2 160" xfId="334"/>
    <cellStyle name="Normalny 2 161" xfId="335"/>
    <cellStyle name="Normalny 2 162" xfId="336"/>
    <cellStyle name="Normalny 2 163" xfId="337"/>
    <cellStyle name="Normalny 2 17" xfId="338"/>
    <cellStyle name="Normalny 2 17 2" xfId="339"/>
    <cellStyle name="Normalny 2 17 3" xfId="340"/>
    <cellStyle name="Normalny 2 18" xfId="341"/>
    <cellStyle name="Normalny 2 18 2" xfId="342"/>
    <cellStyle name="Normalny 2 18 3" xfId="343"/>
    <cellStyle name="Normalny 2 19" xfId="344"/>
    <cellStyle name="Normalny 2 19 2" xfId="345"/>
    <cellStyle name="Normalny 2 19 3" xfId="346"/>
    <cellStyle name="Normalny 2 2" xfId="347"/>
    <cellStyle name="Normalny 2 2 2" xfId="348"/>
    <cellStyle name="Normalny 2 2 3" xfId="349"/>
    <cellStyle name="Normalny 2 20" xfId="350"/>
    <cellStyle name="Normalny 2 20 2" xfId="351"/>
    <cellStyle name="Normalny 2 20 3" xfId="352"/>
    <cellStyle name="Normalny 2 21" xfId="353"/>
    <cellStyle name="Normalny 2 21 2" xfId="354"/>
    <cellStyle name="Normalny 2 21 3" xfId="355"/>
    <cellStyle name="Normalny 2 22" xfId="356"/>
    <cellStyle name="Normalny 2 22 2" xfId="357"/>
    <cellStyle name="Normalny 2 22 3" xfId="358"/>
    <cellStyle name="Normalny 2 23" xfId="359"/>
    <cellStyle name="Normalny 2 23 2" xfId="360"/>
    <cellStyle name="Normalny 2 23 3" xfId="361"/>
    <cellStyle name="Normalny 2 24" xfId="362"/>
    <cellStyle name="Normalny 2 24 2" xfId="363"/>
    <cellStyle name="Normalny 2 24 3" xfId="364"/>
    <cellStyle name="Normalny 2 25" xfId="365"/>
    <cellStyle name="Normalny 2 25 2" xfId="366"/>
    <cellStyle name="Normalny 2 25 3" xfId="367"/>
    <cellStyle name="Normalny 2 26" xfId="368"/>
    <cellStyle name="Normalny 2 26 2" xfId="369"/>
    <cellStyle name="Normalny 2 26 3" xfId="370"/>
    <cellStyle name="Normalny 2 27" xfId="371"/>
    <cellStyle name="Normalny 2 27 2" xfId="372"/>
    <cellStyle name="Normalny 2 27 3" xfId="373"/>
    <cellStyle name="Normalny 2 28" xfId="374"/>
    <cellStyle name="Normalny 2 28 2" xfId="375"/>
    <cellStyle name="Normalny 2 28 3" xfId="376"/>
    <cellStyle name="Normalny 2 29" xfId="377"/>
    <cellStyle name="Normalny 2 29 2" xfId="378"/>
    <cellStyle name="Normalny 2 29 3" xfId="379"/>
    <cellStyle name="Normalny 2 3" xfId="380"/>
    <cellStyle name="Normalny 2 3 2" xfId="381"/>
    <cellStyle name="Normalny 2 3 3" xfId="382"/>
    <cellStyle name="Normalny 2 30" xfId="383"/>
    <cellStyle name="Normalny 2 30 2" xfId="384"/>
    <cellStyle name="Normalny 2 30 3" xfId="385"/>
    <cellStyle name="Normalny 2 31" xfId="386"/>
    <cellStyle name="Normalny 2 31 2" xfId="387"/>
    <cellStyle name="Normalny 2 31 3" xfId="388"/>
    <cellStyle name="Normalny 2 32" xfId="389"/>
    <cellStyle name="Normalny 2 32 2" xfId="390"/>
    <cellStyle name="Normalny 2 32 3" xfId="391"/>
    <cellStyle name="Normalny 2 33" xfId="392"/>
    <cellStyle name="Normalny 2 33 2" xfId="393"/>
    <cellStyle name="Normalny 2 33 3" xfId="394"/>
    <cellStyle name="Normalny 2 34" xfId="395"/>
    <cellStyle name="Normalny 2 34 2" xfId="396"/>
    <cellStyle name="Normalny 2 34 3" xfId="397"/>
    <cellStyle name="Normalny 2 35" xfId="398"/>
    <cellStyle name="Normalny 2 35 2" xfId="399"/>
    <cellStyle name="Normalny 2 35 3" xfId="400"/>
    <cellStyle name="Normalny 2 36" xfId="401"/>
    <cellStyle name="Normalny 2 36 2" xfId="402"/>
    <cellStyle name="Normalny 2 36 3" xfId="403"/>
    <cellStyle name="Normalny 2 37" xfId="404"/>
    <cellStyle name="Normalny 2 37 2" xfId="405"/>
    <cellStyle name="Normalny 2 37 3" xfId="406"/>
    <cellStyle name="Normalny 2 38" xfId="407"/>
    <cellStyle name="Normalny 2 38 2" xfId="408"/>
    <cellStyle name="Normalny 2 38 3" xfId="409"/>
    <cellStyle name="Normalny 2 39" xfId="410"/>
    <cellStyle name="Normalny 2 39 2" xfId="411"/>
    <cellStyle name="Normalny 2 39 3" xfId="412"/>
    <cellStyle name="Normalny 2 4" xfId="413"/>
    <cellStyle name="Normalny 2 4 2" xfId="414"/>
    <cellStyle name="Normalny 2 4 3" xfId="415"/>
    <cellStyle name="Normalny 2 40" xfId="416"/>
    <cellStyle name="Normalny 2 40 2" xfId="417"/>
    <cellStyle name="Normalny 2 40 3" xfId="418"/>
    <cellStyle name="Normalny 2 41" xfId="419"/>
    <cellStyle name="Normalny 2 41 2" xfId="420"/>
    <cellStyle name="Normalny 2 41 3" xfId="421"/>
    <cellStyle name="Normalny 2 42" xfId="422"/>
    <cellStyle name="Normalny 2 42 2" xfId="423"/>
    <cellStyle name="Normalny 2 42 3" xfId="424"/>
    <cellStyle name="Normalny 2 43" xfId="425"/>
    <cellStyle name="Normalny 2 43 2" xfId="426"/>
    <cellStyle name="Normalny 2 43 3" xfId="427"/>
    <cellStyle name="Normalny 2 44" xfId="428"/>
    <cellStyle name="Normalny 2 44 2" xfId="429"/>
    <cellStyle name="Normalny 2 44 3" xfId="430"/>
    <cellStyle name="Normalny 2 45" xfId="431"/>
    <cellStyle name="Normalny 2 45 2" xfId="432"/>
    <cellStyle name="Normalny 2 45 3" xfId="433"/>
    <cellStyle name="Normalny 2 46" xfId="434"/>
    <cellStyle name="Normalny 2 46 2" xfId="435"/>
    <cellStyle name="Normalny 2 46 3" xfId="436"/>
    <cellStyle name="Normalny 2 47" xfId="437"/>
    <cellStyle name="Normalny 2 47 2" xfId="438"/>
    <cellStyle name="Normalny 2 47 3" xfId="439"/>
    <cellStyle name="Normalny 2 48" xfId="440"/>
    <cellStyle name="Normalny 2 48 2" xfId="441"/>
    <cellStyle name="Normalny 2 48 3" xfId="442"/>
    <cellStyle name="Normalny 2 49" xfId="443"/>
    <cellStyle name="Normalny 2 49 2" xfId="444"/>
    <cellStyle name="Normalny 2 49 3" xfId="445"/>
    <cellStyle name="Normalny 2 5" xfId="446"/>
    <cellStyle name="Normalny 2 5 2" xfId="447"/>
    <cellStyle name="Normalny 2 5 3" xfId="448"/>
    <cellStyle name="Normalny 2 50" xfId="449"/>
    <cellStyle name="Normalny 2 50 2" xfId="450"/>
    <cellStyle name="Normalny 2 50 3" xfId="451"/>
    <cellStyle name="Normalny 2 51" xfId="452"/>
    <cellStyle name="Normalny 2 51 2" xfId="453"/>
    <cellStyle name="Normalny 2 51 3" xfId="454"/>
    <cellStyle name="Normalny 2 52" xfId="455"/>
    <cellStyle name="Normalny 2 52 2" xfId="456"/>
    <cellStyle name="Normalny 2 52 3" xfId="457"/>
    <cellStyle name="Normalny 2 53" xfId="458"/>
    <cellStyle name="Normalny 2 53 2" xfId="459"/>
    <cellStyle name="Normalny 2 53 3" xfId="460"/>
    <cellStyle name="Normalny 2 54" xfId="461"/>
    <cellStyle name="Normalny 2 54 2" xfId="462"/>
    <cellStyle name="Normalny 2 54 3" xfId="463"/>
    <cellStyle name="Normalny 2 55" xfId="464"/>
    <cellStyle name="Normalny 2 55 2" xfId="465"/>
    <cellStyle name="Normalny 2 55 3" xfId="466"/>
    <cellStyle name="Normalny 2 56" xfId="467"/>
    <cellStyle name="Normalny 2 56 2" xfId="468"/>
    <cellStyle name="Normalny 2 56 3" xfId="469"/>
    <cellStyle name="Normalny 2 57" xfId="470"/>
    <cellStyle name="Normalny 2 57 2" xfId="471"/>
    <cellStyle name="Normalny 2 57 3" xfId="472"/>
    <cellStyle name="Normalny 2 58" xfId="473"/>
    <cellStyle name="Normalny 2 58 2" xfId="474"/>
    <cellStyle name="Normalny 2 58 3" xfId="475"/>
    <cellStyle name="Normalny 2 59" xfId="476"/>
    <cellStyle name="Normalny 2 59 2" xfId="477"/>
    <cellStyle name="Normalny 2 59 3" xfId="478"/>
    <cellStyle name="Normalny 2 6" xfId="479"/>
    <cellStyle name="Normalny 2 6 2" xfId="480"/>
    <cellStyle name="Normalny 2 6 3" xfId="481"/>
    <cellStyle name="Normalny 2 60" xfId="482"/>
    <cellStyle name="Normalny 2 60 2" xfId="483"/>
    <cellStyle name="Normalny 2 60 3" xfId="484"/>
    <cellStyle name="Normalny 2 61" xfId="485"/>
    <cellStyle name="Normalny 2 61 2" xfId="486"/>
    <cellStyle name="Normalny 2 61 3" xfId="487"/>
    <cellStyle name="Normalny 2 62" xfId="488"/>
    <cellStyle name="Normalny 2 62 2" xfId="489"/>
    <cellStyle name="Normalny 2 62 3" xfId="490"/>
    <cellStyle name="Normalny 2 63" xfId="491"/>
    <cellStyle name="Normalny 2 63 2" xfId="492"/>
    <cellStyle name="Normalny 2 63 3" xfId="493"/>
    <cellStyle name="Normalny 2 64" xfId="494"/>
    <cellStyle name="Normalny 2 64 2" xfId="495"/>
    <cellStyle name="Normalny 2 64 3" xfId="496"/>
    <cellStyle name="Normalny 2 65" xfId="497"/>
    <cellStyle name="Normalny 2 65 2" xfId="498"/>
    <cellStyle name="Normalny 2 65 3" xfId="499"/>
    <cellStyle name="Normalny 2 66" xfId="500"/>
    <cellStyle name="Normalny 2 66 2" xfId="501"/>
    <cellStyle name="Normalny 2 66 3" xfId="502"/>
    <cellStyle name="Normalny 2 67" xfId="503"/>
    <cellStyle name="Normalny 2 67 2" xfId="504"/>
    <cellStyle name="Normalny 2 67 3" xfId="505"/>
    <cellStyle name="Normalny 2 68" xfId="506"/>
    <cellStyle name="Normalny 2 68 2" xfId="507"/>
    <cellStyle name="Normalny 2 68 3" xfId="508"/>
    <cellStyle name="Normalny 2 69" xfId="509"/>
    <cellStyle name="Normalny 2 69 2" xfId="510"/>
    <cellStyle name="Normalny 2 69 3" xfId="511"/>
    <cellStyle name="Normalny 2 7" xfId="512"/>
    <cellStyle name="Normalny 2 7 2" xfId="513"/>
    <cellStyle name="Normalny 2 7 3" xfId="514"/>
    <cellStyle name="Normalny 2 70" xfId="515"/>
    <cellStyle name="Normalny 2 70 2" xfId="516"/>
    <cellStyle name="Normalny 2 70 3" xfId="517"/>
    <cellStyle name="Normalny 2 71" xfId="518"/>
    <cellStyle name="Normalny 2 71 2" xfId="519"/>
    <cellStyle name="Normalny 2 71 3" xfId="520"/>
    <cellStyle name="Normalny 2 72" xfId="521"/>
    <cellStyle name="Normalny 2 72 2" xfId="522"/>
    <cellStyle name="Normalny 2 72 3" xfId="523"/>
    <cellStyle name="Normalny 2 73" xfId="524"/>
    <cellStyle name="Normalny 2 73 2" xfId="525"/>
    <cellStyle name="Normalny 2 73 3" xfId="526"/>
    <cellStyle name="Normalny 2 74" xfId="527"/>
    <cellStyle name="Normalny 2 74 2" xfId="528"/>
    <cellStyle name="Normalny 2 74 3" xfId="529"/>
    <cellStyle name="Normalny 2 75" xfId="530"/>
    <cellStyle name="Normalny 2 75 2" xfId="531"/>
    <cellStyle name="Normalny 2 75 3" xfId="532"/>
    <cellStyle name="Normalny 2 76" xfId="533"/>
    <cellStyle name="Normalny 2 76 2" xfId="534"/>
    <cellStyle name="Normalny 2 76 3" xfId="535"/>
    <cellStyle name="Normalny 2 77" xfId="536"/>
    <cellStyle name="Normalny 2 77 2" xfId="537"/>
    <cellStyle name="Normalny 2 77 3" xfId="538"/>
    <cellStyle name="Normalny 2 78" xfId="539"/>
    <cellStyle name="Normalny 2 78 2" xfId="540"/>
    <cellStyle name="Normalny 2 78 3" xfId="541"/>
    <cellStyle name="Normalny 2 79" xfId="542"/>
    <cellStyle name="Normalny 2 79 2" xfId="543"/>
    <cellStyle name="Normalny 2 79 3" xfId="544"/>
    <cellStyle name="Normalny 2 8" xfId="545"/>
    <cellStyle name="Normalny 2 8 2" xfId="546"/>
    <cellStyle name="Normalny 2 8 3" xfId="547"/>
    <cellStyle name="Normalny 2 80" xfId="548"/>
    <cellStyle name="Normalny 2 80 2" xfId="549"/>
    <cellStyle name="Normalny 2 80 3" xfId="550"/>
    <cellStyle name="Normalny 2 81" xfId="551"/>
    <cellStyle name="Normalny 2 81 2" xfId="552"/>
    <cellStyle name="Normalny 2 81 3" xfId="553"/>
    <cellStyle name="Normalny 2 82" xfId="554"/>
    <cellStyle name="Normalny 2 82 2" xfId="555"/>
    <cellStyle name="Normalny 2 82 3" xfId="556"/>
    <cellStyle name="Normalny 2 83" xfId="557"/>
    <cellStyle name="Normalny 2 83 2" xfId="558"/>
    <cellStyle name="Normalny 2 83 3" xfId="559"/>
    <cellStyle name="Normalny 2 84" xfId="560"/>
    <cellStyle name="Normalny 2 84 2" xfId="561"/>
    <cellStyle name="Normalny 2 84 3" xfId="562"/>
    <cellStyle name="Normalny 2 85" xfId="563"/>
    <cellStyle name="Normalny 2 85 2" xfId="564"/>
    <cellStyle name="Normalny 2 85 3" xfId="565"/>
    <cellStyle name="Normalny 2 86" xfId="566"/>
    <cellStyle name="Normalny 2 86 2" xfId="567"/>
    <cellStyle name="Normalny 2 86 3" xfId="568"/>
    <cellStyle name="Normalny 2 87" xfId="569"/>
    <cellStyle name="Normalny 2 87 2" xfId="570"/>
    <cellStyle name="Normalny 2 87 3" xfId="571"/>
    <cellStyle name="Normalny 2 88" xfId="572"/>
    <cellStyle name="Normalny 2 88 2" xfId="573"/>
    <cellStyle name="Normalny 2 88 3" xfId="574"/>
    <cellStyle name="Normalny 2 89" xfId="575"/>
    <cellStyle name="Normalny 2 89 2" xfId="576"/>
    <cellStyle name="Normalny 2 89 3" xfId="577"/>
    <cellStyle name="Normalny 2 9" xfId="578"/>
    <cellStyle name="Normalny 2 9 2" xfId="579"/>
    <cellStyle name="Normalny 2 9 3" xfId="580"/>
    <cellStyle name="Normalny 2 90" xfId="581"/>
    <cellStyle name="Normalny 2 90 2" xfId="582"/>
    <cellStyle name="Normalny 2 90 3" xfId="583"/>
    <cellStyle name="Normalny 2 91" xfId="584"/>
    <cellStyle name="Normalny 2 91 2" xfId="585"/>
    <cellStyle name="Normalny 2 91 3" xfId="586"/>
    <cellStyle name="Normalny 2 92" xfId="587"/>
    <cellStyle name="Normalny 2 92 2" xfId="588"/>
    <cellStyle name="Normalny 2 92 3" xfId="589"/>
    <cellStyle name="Normalny 2 93" xfId="590"/>
    <cellStyle name="Normalny 2 93 2" xfId="591"/>
    <cellStyle name="Normalny 2 93 3" xfId="592"/>
    <cellStyle name="Normalny 2 94" xfId="593"/>
    <cellStyle name="Normalny 2 94 2" xfId="594"/>
    <cellStyle name="Normalny 2 94 3" xfId="595"/>
    <cellStyle name="Normalny 2 95" xfId="596"/>
    <cellStyle name="Normalny 2 95 2" xfId="597"/>
    <cellStyle name="Normalny 2 95 3" xfId="598"/>
    <cellStyle name="Normalny 2 96" xfId="599"/>
    <cellStyle name="Normalny 2 96 2" xfId="600"/>
    <cellStyle name="Normalny 2 96 3" xfId="601"/>
    <cellStyle name="Normalny 2 97" xfId="602"/>
    <cellStyle name="Normalny 2 97 2" xfId="603"/>
    <cellStyle name="Normalny 2 97 3" xfId="604"/>
    <cellStyle name="Normalny 2 98" xfId="605"/>
    <cellStyle name="Normalny 2 98 2" xfId="606"/>
    <cellStyle name="Normalny 2 98 3" xfId="607"/>
    <cellStyle name="Normalny 2 99" xfId="608"/>
    <cellStyle name="Normalny 2 99 2" xfId="609"/>
    <cellStyle name="Normalny 2 99 3" xfId="610"/>
    <cellStyle name="Normalny 20" xfId="611"/>
    <cellStyle name="Normalny 21" xfId="612"/>
    <cellStyle name="Normalny 22" xfId="613"/>
    <cellStyle name="Normalny 23" xfId="614"/>
    <cellStyle name="Normalny 24" xfId="615"/>
    <cellStyle name="Normalny 25" xfId="616"/>
    <cellStyle name="Normalny 26" xfId="617"/>
    <cellStyle name="Normalny 27" xfId="618"/>
    <cellStyle name="Normalny 28" xfId="619"/>
    <cellStyle name="Normalny 29" xfId="620"/>
    <cellStyle name="Normalny 3" xfId="621"/>
    <cellStyle name="Normalny 3 10" xfId="622"/>
    <cellStyle name="Normalny 3 10 2" xfId="623"/>
    <cellStyle name="Normalny 3 10 3" xfId="624"/>
    <cellStyle name="Normalny 3 11" xfId="625"/>
    <cellStyle name="Normalny 3 11 2" xfId="626"/>
    <cellStyle name="Normalny 3 11 3" xfId="627"/>
    <cellStyle name="Normalny 3 12" xfId="628"/>
    <cellStyle name="Normalny 3 12 2" xfId="629"/>
    <cellStyle name="Normalny 3 12 3" xfId="630"/>
    <cellStyle name="Normalny 3 13" xfId="631"/>
    <cellStyle name="Normalny 3 13 2" xfId="632"/>
    <cellStyle name="Normalny 3 13 3" xfId="633"/>
    <cellStyle name="Normalny 3 14" xfId="634"/>
    <cellStyle name="Normalny 3 14 2" xfId="635"/>
    <cellStyle name="Normalny 3 14 3" xfId="636"/>
    <cellStyle name="Normalny 3 15" xfId="637"/>
    <cellStyle name="Normalny 3 15 2" xfId="638"/>
    <cellStyle name="Normalny 3 15 3" xfId="639"/>
    <cellStyle name="Normalny 3 16" xfId="640"/>
    <cellStyle name="Normalny 3 16 2" xfId="641"/>
    <cellStyle name="Normalny 3 16 3" xfId="642"/>
    <cellStyle name="Normalny 3 17" xfId="643"/>
    <cellStyle name="Normalny 3 18" xfId="644"/>
    <cellStyle name="Normalny 3 2" xfId="645"/>
    <cellStyle name="Normalny 3 2 2" xfId="646"/>
    <cellStyle name="Normalny 3 2 3" xfId="647"/>
    <cellStyle name="Normalny 3 3" xfId="648"/>
    <cellStyle name="Normalny 3 3 2" xfId="649"/>
    <cellStyle name="Normalny 3 3 3" xfId="650"/>
    <cellStyle name="Normalny 3 4" xfId="651"/>
    <cellStyle name="Normalny 3 4 2" xfId="652"/>
    <cellStyle name="Normalny 3 4 3" xfId="653"/>
    <cellStyle name="Normalny 3 5" xfId="654"/>
    <cellStyle name="Normalny 3 5 2" xfId="655"/>
    <cellStyle name="Normalny 3 5 3" xfId="656"/>
    <cellStyle name="Normalny 3 6" xfId="657"/>
    <cellStyle name="Normalny 3 6 2" xfId="658"/>
    <cellStyle name="Normalny 3 6 3" xfId="659"/>
    <cellStyle name="Normalny 3 7" xfId="660"/>
    <cellStyle name="Normalny 3 7 2" xfId="661"/>
    <cellStyle name="Normalny 3 7 3" xfId="662"/>
    <cellStyle name="Normalny 3 8" xfId="663"/>
    <cellStyle name="Normalny 3 8 2" xfId="664"/>
    <cellStyle name="Normalny 3 8 3" xfId="665"/>
    <cellStyle name="Normalny 3 9" xfId="666"/>
    <cellStyle name="Normalny 3 9 2" xfId="667"/>
    <cellStyle name="Normalny 3 9 3" xfId="668"/>
    <cellStyle name="Normalny 30" xfId="669"/>
    <cellStyle name="Normalny 31" xfId="670"/>
    <cellStyle name="Normalny 32" xfId="671"/>
    <cellStyle name="Normalny 33" xfId="672"/>
    <cellStyle name="Normalny 34" xfId="673"/>
    <cellStyle name="Normalny 35" xfId="674"/>
    <cellStyle name="Normalny 36" xfId="675"/>
    <cellStyle name="Normalny 37" xfId="676"/>
    <cellStyle name="Normalny 38" xfId="677"/>
    <cellStyle name="Normalny 39" xfId="678"/>
    <cellStyle name="Normalny 4" xfId="679"/>
    <cellStyle name="Normalny 40" xfId="680"/>
    <cellStyle name="Normalny 41" xfId="681"/>
    <cellStyle name="Normalny 42" xfId="682"/>
    <cellStyle name="Normalny 43" xfId="683"/>
    <cellStyle name="Normalny 44" xfId="684"/>
    <cellStyle name="Normalny 45" xfId="685"/>
    <cellStyle name="Normalny 46" xfId="686"/>
    <cellStyle name="Normalny 47" xfId="687"/>
    <cellStyle name="Normalny 48" xfId="688"/>
    <cellStyle name="Normalny 49" xfId="689"/>
    <cellStyle name="Normalny 5" xfId="690"/>
    <cellStyle name="Normalny 5 10" xfId="691"/>
    <cellStyle name="Normalny 5 10 2" xfId="692"/>
    <cellStyle name="Normalny 5 10 3" xfId="693"/>
    <cellStyle name="Normalny 5 11" xfId="694"/>
    <cellStyle name="Normalny 5 11 2" xfId="695"/>
    <cellStyle name="Normalny 5 11 3" xfId="696"/>
    <cellStyle name="Normalny 5 12" xfId="697"/>
    <cellStyle name="Normalny 5 12 2" xfId="698"/>
    <cellStyle name="Normalny 5 12 3" xfId="699"/>
    <cellStyle name="Normalny 5 13" xfId="700"/>
    <cellStyle name="Normalny 5 13 2" xfId="701"/>
    <cellStyle name="Normalny 5 13 3" xfId="702"/>
    <cellStyle name="Normalny 5 14" xfId="703"/>
    <cellStyle name="Normalny 5 14 2" xfId="704"/>
    <cellStyle name="Normalny 5 14 3" xfId="705"/>
    <cellStyle name="Normalny 5 15" xfId="706"/>
    <cellStyle name="Normalny 5 15 2" xfId="707"/>
    <cellStyle name="Normalny 5 15 3" xfId="708"/>
    <cellStyle name="Normalny 5 16" xfId="709"/>
    <cellStyle name="Normalny 5 16 2" xfId="710"/>
    <cellStyle name="Normalny 5 16 3" xfId="711"/>
    <cellStyle name="Normalny 5 17" xfId="712"/>
    <cellStyle name="Normalny 5 18" xfId="713"/>
    <cellStyle name="Normalny 5 2" xfId="714"/>
    <cellStyle name="Normalny 5 2 2" xfId="715"/>
    <cellStyle name="Normalny 5 2 3" xfId="716"/>
    <cellStyle name="Normalny 5 3" xfId="717"/>
    <cellStyle name="Normalny 5 3 2" xfId="718"/>
    <cellStyle name="Normalny 5 3 3" xfId="719"/>
    <cellStyle name="Normalny 5 4" xfId="720"/>
    <cellStyle name="Normalny 5 4 2" xfId="721"/>
    <cellStyle name="Normalny 5 4 3" xfId="722"/>
    <cellStyle name="Normalny 5 5" xfId="723"/>
    <cellStyle name="Normalny 5 5 2" xfId="724"/>
    <cellStyle name="Normalny 5 5 3" xfId="725"/>
    <cellStyle name="Normalny 5 6" xfId="726"/>
    <cellStyle name="Normalny 5 6 2" xfId="727"/>
    <cellStyle name="Normalny 5 6 3" xfId="728"/>
    <cellStyle name="Normalny 5 7" xfId="729"/>
    <cellStyle name="Normalny 5 7 2" xfId="730"/>
    <cellStyle name="Normalny 5 7 3" xfId="731"/>
    <cellStyle name="Normalny 5 8" xfId="732"/>
    <cellStyle name="Normalny 5 8 2" xfId="733"/>
    <cellStyle name="Normalny 5 8 3" xfId="734"/>
    <cellStyle name="Normalny 5 9" xfId="735"/>
    <cellStyle name="Normalny 5 9 2" xfId="736"/>
    <cellStyle name="Normalny 5 9 3" xfId="737"/>
    <cellStyle name="Normalny 50" xfId="738"/>
    <cellStyle name="Normalny 51" xfId="739"/>
    <cellStyle name="Normalny 52" xfId="740"/>
    <cellStyle name="Normalny 53" xfId="741"/>
    <cellStyle name="Normalny 53 2" xfId="742"/>
    <cellStyle name="Normalny 53 3" xfId="743"/>
    <cellStyle name="Normalny 53 4" xfId="744"/>
    <cellStyle name="Normalny 53 5" xfId="745"/>
    <cellStyle name="Normalny 53 6" xfId="746"/>
    <cellStyle name="Normalny 53 7" xfId="747"/>
    <cellStyle name="Normalny 53 8" xfId="748"/>
    <cellStyle name="Normalny 54" xfId="749"/>
    <cellStyle name="Normalny 54 2" xfId="750"/>
    <cellStyle name="Normalny 54 3" xfId="751"/>
    <cellStyle name="Normalny 54 4" xfId="752"/>
    <cellStyle name="Normalny 54 5" xfId="753"/>
    <cellStyle name="Normalny 54 6" xfId="754"/>
    <cellStyle name="Normalny 54 7" xfId="755"/>
    <cellStyle name="Normalny 54 8" xfId="756"/>
    <cellStyle name="Normalny 55" xfId="757"/>
    <cellStyle name="Normalny 55 2" xfId="758"/>
    <cellStyle name="Normalny 55 3" xfId="759"/>
    <cellStyle name="Normalny 55 4" xfId="760"/>
    <cellStyle name="Normalny 55 5" xfId="761"/>
    <cellStyle name="Normalny 55 6" xfId="762"/>
    <cellStyle name="Normalny 55 7" xfId="763"/>
    <cellStyle name="Normalny 55 8" xfId="764"/>
    <cellStyle name="Normalny 56" xfId="765"/>
    <cellStyle name="Normalny 57" xfId="766"/>
    <cellStyle name="Normalny 57 2" xfId="767"/>
    <cellStyle name="Normalny 57 3" xfId="768"/>
    <cellStyle name="Normalny 57 4" xfId="769"/>
    <cellStyle name="Normalny 58" xfId="770"/>
    <cellStyle name="Normalny 59" xfId="771"/>
    <cellStyle name="Normalny 6" xfId="772"/>
    <cellStyle name="Normalny 6 10" xfId="773"/>
    <cellStyle name="Normalny 6 10 2" xfId="774"/>
    <cellStyle name="Normalny 6 10 3" xfId="775"/>
    <cellStyle name="Normalny 6 11" xfId="776"/>
    <cellStyle name="Normalny 6 11 2" xfId="777"/>
    <cellStyle name="Normalny 6 11 3" xfId="778"/>
    <cellStyle name="Normalny 6 12" xfId="779"/>
    <cellStyle name="Normalny 6 12 2" xfId="780"/>
    <cellStyle name="Normalny 6 12 3" xfId="781"/>
    <cellStyle name="Normalny 6 13" xfId="782"/>
    <cellStyle name="Normalny 6 13 2" xfId="783"/>
    <cellStyle name="Normalny 6 13 3" xfId="784"/>
    <cellStyle name="Normalny 6 14" xfId="785"/>
    <cellStyle name="Normalny 6 14 2" xfId="786"/>
    <cellStyle name="Normalny 6 14 3" xfId="787"/>
    <cellStyle name="Normalny 6 15" xfId="788"/>
    <cellStyle name="Normalny 6 15 2" xfId="789"/>
    <cellStyle name="Normalny 6 15 3" xfId="790"/>
    <cellStyle name="Normalny 6 16" xfId="791"/>
    <cellStyle name="Normalny 6 16 2" xfId="792"/>
    <cellStyle name="Normalny 6 16 3" xfId="793"/>
    <cellStyle name="Normalny 6 17" xfId="794"/>
    <cellStyle name="Normalny 6 18" xfId="795"/>
    <cellStyle name="Normalny 6 2" xfId="796"/>
    <cellStyle name="Normalny 6 2 2" xfId="797"/>
    <cellStyle name="Normalny 6 2 3" xfId="798"/>
    <cellStyle name="Normalny 6 3" xfId="799"/>
    <cellStyle name="Normalny 6 3 2" xfId="800"/>
    <cellStyle name="Normalny 6 3 3" xfId="801"/>
    <cellStyle name="Normalny 6 4" xfId="802"/>
    <cellStyle name="Normalny 6 4 2" xfId="803"/>
    <cellStyle name="Normalny 6 4 3" xfId="804"/>
    <cellStyle name="Normalny 6 5" xfId="805"/>
    <cellStyle name="Normalny 6 5 2" xfId="806"/>
    <cellStyle name="Normalny 6 5 3" xfId="807"/>
    <cellStyle name="Normalny 6 6" xfId="808"/>
    <cellStyle name="Normalny 6 6 2" xfId="809"/>
    <cellStyle name="Normalny 6 6 3" xfId="810"/>
    <cellStyle name="Normalny 6 7" xfId="811"/>
    <cellStyle name="Normalny 6 7 2" xfId="812"/>
    <cellStyle name="Normalny 6 7 3" xfId="813"/>
    <cellStyle name="Normalny 6 8" xfId="814"/>
    <cellStyle name="Normalny 6 8 2" xfId="815"/>
    <cellStyle name="Normalny 6 8 3" xfId="816"/>
    <cellStyle name="Normalny 6 9" xfId="817"/>
    <cellStyle name="Normalny 6 9 2" xfId="818"/>
    <cellStyle name="Normalny 6 9 3" xfId="819"/>
    <cellStyle name="Normalny 60" xfId="820"/>
    <cellStyle name="Normalny 60 2" xfId="821"/>
    <cellStyle name="Normalny 60 3" xfId="822"/>
    <cellStyle name="Normalny 60 4" xfId="823"/>
    <cellStyle name="Normalny 61" xfId="824"/>
    <cellStyle name="Normalny 61 2" xfId="825"/>
    <cellStyle name="Normalny 61 3" xfId="826"/>
    <cellStyle name="Normalny 61 4" xfId="827"/>
    <cellStyle name="Normalny 62" xfId="828"/>
    <cellStyle name="Normalny 62 2" xfId="829"/>
    <cellStyle name="Normalny 62 3" xfId="830"/>
    <cellStyle name="Normalny 62 4" xfId="831"/>
    <cellStyle name="Normalny 63" xfId="832"/>
    <cellStyle name="Normalny 63 2" xfId="833"/>
    <cellStyle name="Normalny 63 3" xfId="834"/>
    <cellStyle name="Normalny 63 4" xfId="835"/>
    <cellStyle name="Normalny 64" xfId="836"/>
    <cellStyle name="Normalny 64 2" xfId="837"/>
    <cellStyle name="Normalny 64 3" xfId="838"/>
    <cellStyle name="Normalny 64 4" xfId="839"/>
    <cellStyle name="Normalny 65" xfId="840"/>
    <cellStyle name="Normalny 65 2" xfId="841"/>
    <cellStyle name="Normalny 65 3" xfId="842"/>
    <cellStyle name="Normalny 66" xfId="843"/>
    <cellStyle name="Normalny 67" xfId="844"/>
    <cellStyle name="Normalny 68" xfId="845"/>
    <cellStyle name="Normalny 69" xfId="846"/>
    <cellStyle name="Normalny 7" xfId="847"/>
    <cellStyle name="Normalny 8" xfId="848"/>
    <cellStyle name="Normalny 9" xfId="849"/>
    <cellStyle name="Obliczenia 2" xfId="850"/>
    <cellStyle name="Obliczenia 2 2" xfId="851"/>
    <cellStyle name="Obliczenia 3" xfId="852"/>
    <cellStyle name="Suma 2" xfId="853"/>
    <cellStyle name="Suma 2 2" xfId="854"/>
    <cellStyle name="Suma 3" xfId="855"/>
    <cellStyle name="Tekst objaśnienia 2" xfId="856"/>
    <cellStyle name="Tekst objaśnienia 2 2" xfId="857"/>
    <cellStyle name="Tekst objaśnienia 3" xfId="858"/>
    <cellStyle name="Tekst ostrzeżenia 2" xfId="859"/>
    <cellStyle name="Tekst ostrzeżenia 2 2" xfId="860"/>
    <cellStyle name="Tekst ostrzeżenia 3" xfId="861"/>
    <cellStyle name="Tytuł 2" xfId="862"/>
    <cellStyle name="Tytuł 2 2" xfId="863"/>
    <cellStyle name="Tytuł 3" xfId="864"/>
    <cellStyle name="Uwaga 2" xfId="865"/>
    <cellStyle name="Uwaga 2 2" xfId="866"/>
    <cellStyle name="Uwaga 3" xfId="867"/>
    <cellStyle name="Złe 2" xfId="868"/>
    <cellStyle name="Złe 2 2" xfId="869"/>
    <cellStyle name="Złe 3" xfId="870"/>
  </cellStyles>
  <dxfs count="3">
    <dxf>
      <font>
        <b val="0"/>
        <sz val="11"/>
        <color rgb="FF000000"/>
      </font>
      <fill>
        <patternFill patternType="solid">
          <fgColor rgb="FFC0C0C0"/>
          <bgColor rgb="FFFFCC99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O241"/>
  <sheetViews>
    <sheetView zoomScale="80" zoomScaleNormal="80" workbookViewId="0" topLeftCell="A95">
      <selection activeCell="J120" sqref="J120"/>
    </sheetView>
  </sheetViews>
  <sheetFormatPr defaultColWidth="8.796875" defaultRowHeight="14.25"/>
  <cols>
    <col min="1" max="1" width="4.59765625" style="1" customWidth="1"/>
    <col min="2" max="2" width="55.59765625" style="0" customWidth="1"/>
    <col min="3" max="6" width="4.796875" style="0" customWidth="1"/>
    <col min="7" max="7" width="6.3984375" style="0" customWidth="1"/>
    <col min="9" max="9" width="4.59765625" style="1" customWidth="1"/>
    <col min="10" max="10" width="62.09765625" style="0" customWidth="1"/>
    <col min="11" max="11" width="4.3984375" style="0" customWidth="1"/>
    <col min="12" max="12" width="8" style="0" customWidth="1"/>
    <col min="13" max="13" width="5.59765625" style="0" customWidth="1"/>
    <col min="15" max="18" width="6.5" style="0" customWidth="1"/>
    <col min="20" max="20" width="79.5" style="0" customWidth="1"/>
  </cols>
  <sheetData>
    <row r="2" spans="13:15" ht="12.75">
      <c r="M2" s="2"/>
      <c r="N2" s="2"/>
      <c r="O2" s="3"/>
    </row>
    <row r="3" spans="1:15" ht="12.75">
      <c r="A3" s="4"/>
      <c r="B3" s="5"/>
      <c r="C3" s="6">
        <v>10</v>
      </c>
      <c r="D3" s="6">
        <v>20</v>
      </c>
      <c r="E3" s="6">
        <v>50</v>
      </c>
      <c r="F3" s="6">
        <v>100</v>
      </c>
      <c r="G3" s="5"/>
      <c r="I3" s="7"/>
      <c r="J3" s="8"/>
      <c r="K3" s="9">
        <v>100</v>
      </c>
      <c r="L3" s="8"/>
      <c r="M3" s="2"/>
      <c r="N3" s="2"/>
      <c r="O3" s="3"/>
    </row>
    <row r="4" spans="1:15" ht="12.75">
      <c r="A4" s="10">
        <v>1</v>
      </c>
      <c r="B4" s="11" t="s">
        <v>0</v>
      </c>
      <c r="C4" s="11">
        <v>16</v>
      </c>
      <c r="D4" s="11">
        <v>23</v>
      </c>
      <c r="E4" s="11">
        <v>33</v>
      </c>
      <c r="F4" s="11">
        <v>43</v>
      </c>
      <c r="G4" s="12" t="s">
        <v>1</v>
      </c>
      <c r="I4" s="13">
        <v>1</v>
      </c>
      <c r="J4" s="14" t="s">
        <v>2</v>
      </c>
      <c r="K4" s="14">
        <v>47</v>
      </c>
      <c r="L4" s="15" t="s">
        <v>3</v>
      </c>
      <c r="M4" s="2"/>
      <c r="N4" s="2"/>
      <c r="O4" s="3"/>
    </row>
    <row r="5" spans="1:15" ht="12.75">
      <c r="A5" s="10">
        <v>2</v>
      </c>
      <c r="B5" s="11" t="s">
        <v>2</v>
      </c>
      <c r="C5" s="11">
        <v>16</v>
      </c>
      <c r="D5" s="11">
        <v>21</v>
      </c>
      <c r="E5" s="11">
        <v>40</v>
      </c>
      <c r="F5" s="11">
        <v>47</v>
      </c>
      <c r="G5" s="12" t="s">
        <v>3</v>
      </c>
      <c r="I5" s="13">
        <v>2</v>
      </c>
      <c r="J5" s="14" t="s">
        <v>4</v>
      </c>
      <c r="K5" s="14">
        <v>45</v>
      </c>
      <c r="L5" s="15" t="s">
        <v>3</v>
      </c>
      <c r="M5" s="2"/>
      <c r="N5" s="2"/>
      <c r="O5" s="3"/>
    </row>
    <row r="6" spans="1:15" ht="12.75">
      <c r="A6" s="10">
        <v>3</v>
      </c>
      <c r="B6" s="11" t="s">
        <v>5</v>
      </c>
      <c r="C6" s="11">
        <v>14</v>
      </c>
      <c r="D6" s="11">
        <v>18</v>
      </c>
      <c r="E6" s="11">
        <v>27</v>
      </c>
      <c r="F6" s="11">
        <v>39</v>
      </c>
      <c r="G6" s="12" t="s">
        <v>1</v>
      </c>
      <c r="I6" s="13">
        <v>3</v>
      </c>
      <c r="J6" s="14" t="s">
        <v>0</v>
      </c>
      <c r="K6" s="14">
        <v>43</v>
      </c>
      <c r="L6" s="15" t="s">
        <v>1</v>
      </c>
      <c r="M6" s="2"/>
      <c r="N6" s="2"/>
      <c r="O6" s="3"/>
    </row>
    <row r="7" spans="1:15" ht="12.75">
      <c r="A7" s="10">
        <v>4</v>
      </c>
      <c r="B7" s="11" t="s">
        <v>6</v>
      </c>
      <c r="C7" s="11">
        <v>14</v>
      </c>
      <c r="D7" s="11">
        <v>18</v>
      </c>
      <c r="E7" s="11">
        <v>25</v>
      </c>
      <c r="F7" s="11">
        <v>33</v>
      </c>
      <c r="G7" s="12" t="s">
        <v>7</v>
      </c>
      <c r="I7" s="13">
        <v>4</v>
      </c>
      <c r="J7" s="14" t="s">
        <v>5</v>
      </c>
      <c r="K7" s="14">
        <v>39</v>
      </c>
      <c r="L7" s="15" t="s">
        <v>1</v>
      </c>
      <c r="M7" s="2"/>
      <c r="N7" s="2"/>
      <c r="O7" s="3"/>
    </row>
    <row r="8" spans="1:15" ht="12.75">
      <c r="A8" s="10">
        <v>5</v>
      </c>
      <c r="B8" s="11" t="s">
        <v>8</v>
      </c>
      <c r="C8" s="11">
        <v>14</v>
      </c>
      <c r="D8" s="11">
        <v>18</v>
      </c>
      <c r="E8" s="11">
        <v>23</v>
      </c>
      <c r="F8" s="11">
        <v>29</v>
      </c>
      <c r="G8" s="12" t="s">
        <v>7</v>
      </c>
      <c r="I8" s="13">
        <v>5</v>
      </c>
      <c r="J8" s="14" t="s">
        <v>9</v>
      </c>
      <c r="K8" s="14">
        <v>36</v>
      </c>
      <c r="L8" s="15" t="s">
        <v>1</v>
      </c>
      <c r="M8" s="2"/>
      <c r="N8" s="2"/>
      <c r="O8" s="3"/>
    </row>
    <row r="9" spans="1:15" ht="12.75">
      <c r="A9" s="10">
        <v>6</v>
      </c>
      <c r="B9" s="11" t="s">
        <v>10</v>
      </c>
      <c r="C9" s="11">
        <v>13</v>
      </c>
      <c r="D9" s="11">
        <v>18</v>
      </c>
      <c r="E9" s="11">
        <v>25</v>
      </c>
      <c r="F9" s="11">
        <v>31</v>
      </c>
      <c r="G9" s="12" t="s">
        <v>1</v>
      </c>
      <c r="I9" s="13">
        <v>6</v>
      </c>
      <c r="J9" s="14" t="s">
        <v>11</v>
      </c>
      <c r="K9" s="14">
        <v>36</v>
      </c>
      <c r="L9" s="15" t="s">
        <v>12</v>
      </c>
      <c r="M9" s="2"/>
      <c r="N9" s="2"/>
      <c r="O9" s="3"/>
    </row>
    <row r="10" spans="1:15" ht="12.75">
      <c r="A10" s="10">
        <v>7</v>
      </c>
      <c r="B10" s="11" t="s">
        <v>13</v>
      </c>
      <c r="C10" s="11">
        <v>11</v>
      </c>
      <c r="D10" s="11">
        <v>14</v>
      </c>
      <c r="E10" s="11">
        <v>24</v>
      </c>
      <c r="F10" s="11">
        <v>35</v>
      </c>
      <c r="G10" s="12" t="s">
        <v>1</v>
      </c>
      <c r="I10" s="13">
        <v>7</v>
      </c>
      <c r="J10" s="14" t="s">
        <v>13</v>
      </c>
      <c r="K10" s="14">
        <v>35</v>
      </c>
      <c r="L10" s="15" t="s">
        <v>1</v>
      </c>
      <c r="M10" s="2"/>
      <c r="N10" s="2"/>
      <c r="O10" s="3"/>
    </row>
    <row r="11" spans="1:15" ht="12.75">
      <c r="A11" s="10">
        <v>8</v>
      </c>
      <c r="B11" s="11" t="s">
        <v>14</v>
      </c>
      <c r="C11" s="11">
        <v>11</v>
      </c>
      <c r="D11" s="11">
        <v>13</v>
      </c>
      <c r="E11" s="11">
        <v>19</v>
      </c>
      <c r="F11" s="11">
        <v>25</v>
      </c>
      <c r="G11" s="12" t="s">
        <v>1</v>
      </c>
      <c r="I11" s="13">
        <v>8</v>
      </c>
      <c r="J11" s="14" t="s">
        <v>15</v>
      </c>
      <c r="K11" s="14">
        <v>35</v>
      </c>
      <c r="L11" s="15" t="s">
        <v>1</v>
      </c>
      <c r="M11" s="2"/>
      <c r="N11" s="2"/>
      <c r="O11" s="3"/>
    </row>
    <row r="12" spans="1:15" ht="12.75">
      <c r="A12" s="10">
        <v>9</v>
      </c>
      <c r="B12" s="11" t="s">
        <v>15</v>
      </c>
      <c r="C12" s="11">
        <v>10</v>
      </c>
      <c r="D12" s="11">
        <v>15</v>
      </c>
      <c r="E12" s="11">
        <v>25</v>
      </c>
      <c r="F12" s="11">
        <v>35</v>
      </c>
      <c r="G12" s="12" t="s">
        <v>1</v>
      </c>
      <c r="I12" s="13">
        <v>9</v>
      </c>
      <c r="J12" s="14" t="s">
        <v>6</v>
      </c>
      <c r="K12" s="14">
        <v>33</v>
      </c>
      <c r="L12" s="15" t="s">
        <v>7</v>
      </c>
      <c r="M12" s="2"/>
      <c r="N12" s="2"/>
      <c r="O12" s="3"/>
    </row>
    <row r="13" spans="1:15" ht="12.75">
      <c r="A13" s="10">
        <v>10</v>
      </c>
      <c r="B13" s="11" t="s">
        <v>16</v>
      </c>
      <c r="C13" s="11">
        <v>10</v>
      </c>
      <c r="D13" s="11">
        <v>13</v>
      </c>
      <c r="E13" s="11">
        <v>24</v>
      </c>
      <c r="F13" s="11">
        <v>27</v>
      </c>
      <c r="G13" s="12" t="s">
        <v>1</v>
      </c>
      <c r="I13" s="13">
        <v>10</v>
      </c>
      <c r="J13" s="14" t="s">
        <v>17</v>
      </c>
      <c r="K13" s="14">
        <v>32</v>
      </c>
      <c r="L13" s="15" t="s">
        <v>1</v>
      </c>
      <c r="M13" s="2"/>
      <c r="N13" s="2"/>
      <c r="O13" s="3"/>
    </row>
    <row r="14" spans="1:15" ht="12.75">
      <c r="A14" s="10">
        <v>11</v>
      </c>
      <c r="B14" s="11" t="s">
        <v>18</v>
      </c>
      <c r="C14" s="11">
        <v>9</v>
      </c>
      <c r="D14" s="11">
        <v>12</v>
      </c>
      <c r="E14" s="11">
        <v>21</v>
      </c>
      <c r="F14" s="11">
        <v>27</v>
      </c>
      <c r="G14" s="12" t="s">
        <v>1</v>
      </c>
      <c r="I14" s="16">
        <v>11</v>
      </c>
      <c r="J14" s="17" t="s">
        <v>10</v>
      </c>
      <c r="K14" s="17">
        <v>31</v>
      </c>
      <c r="L14" s="18" t="s">
        <v>1</v>
      </c>
      <c r="M14" s="2"/>
      <c r="N14" s="2"/>
      <c r="O14" s="3"/>
    </row>
    <row r="15" spans="1:15" ht="12.75">
      <c r="A15" s="10">
        <v>12</v>
      </c>
      <c r="B15" s="11" t="s">
        <v>19</v>
      </c>
      <c r="C15" s="11">
        <v>9</v>
      </c>
      <c r="D15" s="11">
        <v>12</v>
      </c>
      <c r="E15" s="11">
        <v>20</v>
      </c>
      <c r="F15" s="11">
        <v>25</v>
      </c>
      <c r="G15" s="12" t="s">
        <v>7</v>
      </c>
      <c r="I15" s="16">
        <v>12</v>
      </c>
      <c r="J15" s="17" t="s">
        <v>20</v>
      </c>
      <c r="K15" s="17">
        <v>30</v>
      </c>
      <c r="L15" s="18" t="s">
        <v>1</v>
      </c>
      <c r="M15" s="2"/>
      <c r="N15" s="2"/>
      <c r="O15" s="3"/>
    </row>
    <row r="16" spans="1:15" ht="12.75">
      <c r="A16" s="10">
        <v>13</v>
      </c>
      <c r="B16" s="11" t="s">
        <v>21</v>
      </c>
      <c r="C16" s="11">
        <v>9</v>
      </c>
      <c r="D16" s="11">
        <v>12</v>
      </c>
      <c r="E16" s="11">
        <v>19</v>
      </c>
      <c r="F16" s="11">
        <v>27</v>
      </c>
      <c r="G16" s="12" t="s">
        <v>1</v>
      </c>
      <c r="I16" s="16">
        <v>13</v>
      </c>
      <c r="J16" s="17" t="s">
        <v>22</v>
      </c>
      <c r="K16" s="17">
        <v>29</v>
      </c>
      <c r="L16" s="18" t="s">
        <v>1</v>
      </c>
      <c r="M16" s="2"/>
      <c r="N16" s="2"/>
      <c r="O16" s="3"/>
    </row>
    <row r="17" spans="1:15" ht="12.75">
      <c r="A17" s="10">
        <v>14</v>
      </c>
      <c r="B17" s="11" t="s">
        <v>23</v>
      </c>
      <c r="C17" s="11">
        <v>9</v>
      </c>
      <c r="D17" s="11">
        <v>10</v>
      </c>
      <c r="E17" s="11">
        <v>18</v>
      </c>
      <c r="F17" s="11">
        <v>25</v>
      </c>
      <c r="G17" s="12" t="s">
        <v>7</v>
      </c>
      <c r="I17" s="16">
        <v>14</v>
      </c>
      <c r="J17" s="17" t="s">
        <v>8</v>
      </c>
      <c r="K17" s="17">
        <v>29</v>
      </c>
      <c r="L17" s="18" t="s">
        <v>7</v>
      </c>
      <c r="M17" s="2"/>
      <c r="N17" s="2"/>
      <c r="O17" s="3"/>
    </row>
    <row r="18" spans="1:15" ht="12.75">
      <c r="A18" s="10">
        <v>15</v>
      </c>
      <c r="B18" s="11" t="s">
        <v>24</v>
      </c>
      <c r="C18" s="11">
        <v>8</v>
      </c>
      <c r="D18" s="11">
        <v>13</v>
      </c>
      <c r="E18" s="11">
        <v>21</v>
      </c>
      <c r="F18" s="11">
        <v>23</v>
      </c>
      <c r="G18" s="12" t="s">
        <v>7</v>
      </c>
      <c r="I18" s="16">
        <v>15</v>
      </c>
      <c r="J18" s="17" t="s">
        <v>16</v>
      </c>
      <c r="K18" s="17">
        <v>27</v>
      </c>
      <c r="L18" s="18" t="s">
        <v>1</v>
      </c>
      <c r="M18" s="2"/>
      <c r="N18" s="2"/>
      <c r="O18" s="3"/>
    </row>
    <row r="19" spans="1:15" ht="12.75">
      <c r="A19" s="10">
        <v>16</v>
      </c>
      <c r="B19" s="11" t="s">
        <v>25</v>
      </c>
      <c r="C19" s="11">
        <v>8</v>
      </c>
      <c r="D19" s="11">
        <v>12</v>
      </c>
      <c r="E19" s="11">
        <v>21</v>
      </c>
      <c r="F19" s="11">
        <v>25</v>
      </c>
      <c r="G19" s="12" t="s">
        <v>1</v>
      </c>
      <c r="I19" s="16">
        <v>16</v>
      </c>
      <c r="J19" s="19" t="s">
        <v>18</v>
      </c>
      <c r="K19" s="17">
        <v>27</v>
      </c>
      <c r="L19" s="18" t="s">
        <v>1</v>
      </c>
      <c r="M19" s="2"/>
      <c r="N19" s="2"/>
      <c r="O19" s="3"/>
    </row>
    <row r="20" spans="1:15" ht="12.75">
      <c r="A20" s="10">
        <v>17</v>
      </c>
      <c r="B20" s="11" t="s">
        <v>4</v>
      </c>
      <c r="C20" s="11">
        <v>7</v>
      </c>
      <c r="D20" s="11">
        <v>12</v>
      </c>
      <c r="E20" s="11">
        <v>26</v>
      </c>
      <c r="F20" s="11">
        <v>45</v>
      </c>
      <c r="G20" s="12" t="s">
        <v>3</v>
      </c>
      <c r="I20" s="16">
        <v>17</v>
      </c>
      <c r="J20" s="17" t="s">
        <v>21</v>
      </c>
      <c r="K20" s="17">
        <v>27</v>
      </c>
      <c r="L20" s="18" t="s">
        <v>1</v>
      </c>
      <c r="M20" s="2"/>
      <c r="N20" s="2"/>
      <c r="O20" s="3"/>
    </row>
    <row r="21" spans="1:15" ht="12.75">
      <c r="A21" s="10">
        <v>18</v>
      </c>
      <c r="B21" s="11" t="s">
        <v>17</v>
      </c>
      <c r="C21" s="11">
        <v>7</v>
      </c>
      <c r="D21" s="11">
        <v>11</v>
      </c>
      <c r="E21" s="11">
        <v>19</v>
      </c>
      <c r="F21" s="11">
        <v>32</v>
      </c>
      <c r="G21" s="12" t="s">
        <v>1</v>
      </c>
      <c r="I21" s="16">
        <v>18</v>
      </c>
      <c r="J21" s="17" t="s">
        <v>26</v>
      </c>
      <c r="K21" s="17">
        <v>26</v>
      </c>
      <c r="L21" s="18" t="s">
        <v>12</v>
      </c>
      <c r="M21" s="2"/>
      <c r="N21" s="2"/>
      <c r="O21" s="3"/>
    </row>
    <row r="22" spans="1:15" ht="12.75">
      <c r="A22" s="10">
        <v>19</v>
      </c>
      <c r="B22" s="11" t="s">
        <v>9</v>
      </c>
      <c r="C22" s="11">
        <v>7</v>
      </c>
      <c r="D22" s="11">
        <v>9</v>
      </c>
      <c r="E22" s="11">
        <v>21</v>
      </c>
      <c r="F22" s="11">
        <v>36</v>
      </c>
      <c r="G22" s="12" t="s">
        <v>1</v>
      </c>
      <c r="I22" s="16">
        <v>19</v>
      </c>
      <c r="J22" s="17" t="s">
        <v>14</v>
      </c>
      <c r="K22" s="17">
        <v>25</v>
      </c>
      <c r="L22" s="18" t="s">
        <v>1</v>
      </c>
      <c r="M22" s="2"/>
      <c r="N22" s="2"/>
      <c r="O22" s="3"/>
    </row>
    <row r="23" spans="1:15" ht="12.75">
      <c r="A23" s="10">
        <v>20</v>
      </c>
      <c r="B23" s="11" t="s">
        <v>22</v>
      </c>
      <c r="C23" s="11">
        <v>7</v>
      </c>
      <c r="D23" s="11">
        <v>9</v>
      </c>
      <c r="E23" s="11">
        <v>19</v>
      </c>
      <c r="F23" s="11">
        <v>29</v>
      </c>
      <c r="G23" s="12" t="s">
        <v>1</v>
      </c>
      <c r="I23" s="16">
        <v>20</v>
      </c>
      <c r="J23" s="17" t="s">
        <v>25</v>
      </c>
      <c r="K23" s="17">
        <v>25</v>
      </c>
      <c r="L23" s="18" t="s">
        <v>1</v>
      </c>
      <c r="M23" s="2"/>
      <c r="N23" s="2"/>
      <c r="O23" s="3"/>
    </row>
    <row r="24" spans="1:15" ht="12.75">
      <c r="A24" s="10">
        <v>21</v>
      </c>
      <c r="B24" s="11" t="s">
        <v>27</v>
      </c>
      <c r="C24" s="11">
        <v>6</v>
      </c>
      <c r="D24" s="11">
        <v>10</v>
      </c>
      <c r="E24" s="11">
        <v>17</v>
      </c>
      <c r="F24" s="11">
        <v>25</v>
      </c>
      <c r="G24" s="12" t="s">
        <v>1</v>
      </c>
      <c r="I24" s="16">
        <v>21</v>
      </c>
      <c r="J24" s="17" t="s">
        <v>27</v>
      </c>
      <c r="K24" s="17">
        <v>25</v>
      </c>
      <c r="L24" s="18" t="s">
        <v>1</v>
      </c>
      <c r="M24" s="2"/>
      <c r="N24" s="2"/>
      <c r="O24" s="3"/>
    </row>
    <row r="25" spans="1:15" ht="12.75">
      <c r="A25" s="10">
        <v>22</v>
      </c>
      <c r="B25" s="11" t="s">
        <v>28</v>
      </c>
      <c r="C25" s="11">
        <v>6</v>
      </c>
      <c r="D25" s="11">
        <v>9</v>
      </c>
      <c r="E25" s="11">
        <v>10</v>
      </c>
      <c r="F25" s="11">
        <v>12</v>
      </c>
      <c r="G25" s="12" t="s">
        <v>7</v>
      </c>
      <c r="I25" s="16">
        <v>22</v>
      </c>
      <c r="J25" s="17" t="s">
        <v>29</v>
      </c>
      <c r="K25" s="17">
        <v>25</v>
      </c>
      <c r="L25" s="18" t="s">
        <v>1</v>
      </c>
      <c r="M25" s="2"/>
      <c r="N25" s="2"/>
      <c r="O25" s="3"/>
    </row>
    <row r="26" spans="1:15" ht="12.75">
      <c r="A26" s="10">
        <v>23</v>
      </c>
      <c r="B26" s="11" t="s">
        <v>30</v>
      </c>
      <c r="C26" s="11">
        <v>6</v>
      </c>
      <c r="D26" s="11">
        <v>8</v>
      </c>
      <c r="E26" s="11">
        <v>12</v>
      </c>
      <c r="F26" s="11">
        <v>15</v>
      </c>
      <c r="G26" s="12" t="s">
        <v>7</v>
      </c>
      <c r="I26" s="16">
        <v>23</v>
      </c>
      <c r="J26" s="17" t="s">
        <v>19</v>
      </c>
      <c r="K26" s="17">
        <v>25</v>
      </c>
      <c r="L26" s="18" t="s">
        <v>7</v>
      </c>
      <c r="M26" s="2"/>
      <c r="N26" s="2"/>
      <c r="O26" s="3"/>
    </row>
    <row r="27" spans="1:15" ht="12.75">
      <c r="A27" s="10">
        <v>24</v>
      </c>
      <c r="B27" s="11" t="s">
        <v>20</v>
      </c>
      <c r="C27" s="11">
        <v>5</v>
      </c>
      <c r="D27" s="11">
        <v>8</v>
      </c>
      <c r="E27" s="11">
        <v>20</v>
      </c>
      <c r="F27" s="11">
        <v>30</v>
      </c>
      <c r="G27" s="12" t="s">
        <v>1</v>
      </c>
      <c r="I27" s="16">
        <v>24</v>
      </c>
      <c r="J27" s="17" t="s">
        <v>23</v>
      </c>
      <c r="K27" s="17">
        <v>25</v>
      </c>
      <c r="L27" s="18" t="s">
        <v>7</v>
      </c>
      <c r="M27" s="2"/>
      <c r="N27" s="2"/>
      <c r="O27" s="3"/>
    </row>
    <row r="28" spans="1:15" ht="12.75">
      <c r="A28" s="10">
        <v>25</v>
      </c>
      <c r="B28" s="11" t="s">
        <v>11</v>
      </c>
      <c r="C28" s="11">
        <v>5</v>
      </c>
      <c r="D28" s="11">
        <v>8</v>
      </c>
      <c r="E28" s="11">
        <v>19</v>
      </c>
      <c r="F28" s="11">
        <v>36</v>
      </c>
      <c r="G28" s="12" t="s">
        <v>12</v>
      </c>
      <c r="I28" s="16">
        <v>25</v>
      </c>
      <c r="J28" s="17" t="s">
        <v>24</v>
      </c>
      <c r="K28" s="17">
        <v>23</v>
      </c>
      <c r="L28" s="18" t="s">
        <v>7</v>
      </c>
      <c r="M28" s="2"/>
      <c r="N28" s="2"/>
      <c r="O28" s="3"/>
    </row>
    <row r="29" spans="1:15" ht="12.75">
      <c r="A29" s="10">
        <v>26</v>
      </c>
      <c r="B29" s="11" t="s">
        <v>31</v>
      </c>
      <c r="C29" s="11">
        <v>5</v>
      </c>
      <c r="D29" s="11">
        <v>8</v>
      </c>
      <c r="E29" s="11">
        <v>13</v>
      </c>
      <c r="F29" s="11">
        <v>15</v>
      </c>
      <c r="G29" s="12" t="s">
        <v>7</v>
      </c>
      <c r="I29" s="16">
        <v>26</v>
      </c>
      <c r="J29" s="17" t="s">
        <v>32</v>
      </c>
      <c r="K29" s="17">
        <v>22</v>
      </c>
      <c r="L29" s="18" t="s">
        <v>1</v>
      </c>
      <c r="M29" s="2"/>
      <c r="N29" s="2"/>
      <c r="O29" s="3"/>
    </row>
    <row r="30" spans="1:15" ht="12.75">
      <c r="A30" s="10">
        <v>27</v>
      </c>
      <c r="B30" s="11" t="s">
        <v>32</v>
      </c>
      <c r="C30" s="11">
        <v>5</v>
      </c>
      <c r="D30" s="11">
        <v>6</v>
      </c>
      <c r="E30" s="11">
        <v>12</v>
      </c>
      <c r="F30" s="11">
        <v>22</v>
      </c>
      <c r="G30" s="12" t="s">
        <v>1</v>
      </c>
      <c r="I30" s="16">
        <v>27</v>
      </c>
      <c r="J30" s="17" t="s">
        <v>33</v>
      </c>
      <c r="K30" s="17">
        <v>22</v>
      </c>
      <c r="L30" s="18" t="s">
        <v>3</v>
      </c>
      <c r="M30" s="2"/>
      <c r="N30" s="2"/>
      <c r="O30" s="3"/>
    </row>
    <row r="31" spans="1:15" ht="12.75">
      <c r="A31" s="10">
        <v>28</v>
      </c>
      <c r="B31" s="11" t="s">
        <v>34</v>
      </c>
      <c r="C31" s="11">
        <v>5</v>
      </c>
      <c r="D31" s="11">
        <v>6</v>
      </c>
      <c r="E31" s="11">
        <v>10</v>
      </c>
      <c r="F31" s="11">
        <v>13</v>
      </c>
      <c r="G31" s="12" t="s">
        <v>7</v>
      </c>
      <c r="I31" s="16">
        <v>28</v>
      </c>
      <c r="J31" s="17" t="s">
        <v>35</v>
      </c>
      <c r="K31" s="17">
        <v>21</v>
      </c>
      <c r="L31" s="18" t="s">
        <v>1</v>
      </c>
      <c r="M31" s="2"/>
      <c r="N31" s="2"/>
      <c r="O31" s="3"/>
    </row>
    <row r="32" spans="1:15" ht="12.75">
      <c r="A32" s="10">
        <v>29</v>
      </c>
      <c r="B32" s="11" t="s">
        <v>36</v>
      </c>
      <c r="C32" s="11">
        <v>5</v>
      </c>
      <c r="D32" s="11">
        <v>5</v>
      </c>
      <c r="E32" s="11">
        <v>8</v>
      </c>
      <c r="F32" s="11">
        <v>11</v>
      </c>
      <c r="G32" s="12" t="s">
        <v>1</v>
      </c>
      <c r="I32" s="16">
        <v>29</v>
      </c>
      <c r="J32" s="17" t="s">
        <v>37</v>
      </c>
      <c r="K32" s="17">
        <v>21</v>
      </c>
      <c r="L32" s="18" t="s">
        <v>1</v>
      </c>
      <c r="M32" s="2"/>
      <c r="N32" s="2"/>
      <c r="O32" s="3"/>
    </row>
    <row r="33" spans="1:15" ht="12.75">
      <c r="A33" s="10">
        <v>30</v>
      </c>
      <c r="B33" s="11" t="s">
        <v>38</v>
      </c>
      <c r="C33" s="11">
        <v>5</v>
      </c>
      <c r="D33" s="11">
        <v>5</v>
      </c>
      <c r="E33" s="11">
        <v>8</v>
      </c>
      <c r="F33" s="11">
        <v>11</v>
      </c>
      <c r="G33" s="12" t="s">
        <v>7</v>
      </c>
      <c r="I33" s="16">
        <v>30</v>
      </c>
      <c r="J33" s="17" t="s">
        <v>39</v>
      </c>
      <c r="K33" s="17">
        <v>21</v>
      </c>
      <c r="L33" s="18" t="s">
        <v>7</v>
      </c>
      <c r="M33" s="2"/>
      <c r="N33" s="2"/>
      <c r="O33" s="3"/>
    </row>
    <row r="34" spans="1:15" ht="12.75">
      <c r="A34" s="10">
        <v>31</v>
      </c>
      <c r="B34" s="11" t="s">
        <v>40</v>
      </c>
      <c r="C34" s="11">
        <v>5</v>
      </c>
      <c r="D34" s="11">
        <v>5</v>
      </c>
      <c r="E34" s="11">
        <v>7</v>
      </c>
      <c r="F34" s="11">
        <v>9</v>
      </c>
      <c r="G34" s="12" t="s">
        <v>7</v>
      </c>
      <c r="I34" s="16">
        <v>31</v>
      </c>
      <c r="J34" s="17" t="s">
        <v>41</v>
      </c>
      <c r="K34" s="17">
        <v>19</v>
      </c>
      <c r="L34" s="18" t="s">
        <v>1</v>
      </c>
      <c r="M34" s="2"/>
      <c r="N34" s="2"/>
      <c r="O34" s="3"/>
    </row>
    <row r="35" spans="1:15" ht="12.75">
      <c r="A35" s="10">
        <v>32</v>
      </c>
      <c r="B35" s="11" t="s">
        <v>42</v>
      </c>
      <c r="C35" s="11">
        <v>5</v>
      </c>
      <c r="D35" s="11">
        <v>5</v>
      </c>
      <c r="E35" s="11">
        <v>5</v>
      </c>
      <c r="F35" s="11">
        <v>5</v>
      </c>
      <c r="G35" s="12" t="s">
        <v>3</v>
      </c>
      <c r="I35" s="16">
        <v>32</v>
      </c>
      <c r="J35" s="17" t="s">
        <v>43</v>
      </c>
      <c r="K35" s="17">
        <v>17</v>
      </c>
      <c r="L35" s="18" t="s">
        <v>12</v>
      </c>
      <c r="M35" s="2"/>
      <c r="N35" s="2"/>
      <c r="O35" s="3"/>
    </row>
    <row r="36" spans="1:15" ht="12.75">
      <c r="A36" s="10">
        <v>33</v>
      </c>
      <c r="B36" s="11" t="s">
        <v>26</v>
      </c>
      <c r="C36" s="11">
        <v>4</v>
      </c>
      <c r="D36" s="11">
        <v>8</v>
      </c>
      <c r="E36" s="11">
        <v>16</v>
      </c>
      <c r="F36" s="11">
        <v>26</v>
      </c>
      <c r="G36" s="12" t="s">
        <v>12</v>
      </c>
      <c r="I36" s="16">
        <v>33</v>
      </c>
      <c r="J36" s="17" t="s">
        <v>44</v>
      </c>
      <c r="K36" s="17">
        <v>16</v>
      </c>
      <c r="L36" s="18" t="s">
        <v>1</v>
      </c>
      <c r="M36" s="2"/>
      <c r="N36" s="2"/>
      <c r="O36" s="3"/>
    </row>
    <row r="37" spans="1:15" ht="12.75">
      <c r="A37" s="10">
        <v>34</v>
      </c>
      <c r="B37" s="11" t="s">
        <v>35</v>
      </c>
      <c r="C37" s="11">
        <v>4</v>
      </c>
      <c r="D37" s="11">
        <v>7</v>
      </c>
      <c r="E37" s="11">
        <v>15</v>
      </c>
      <c r="F37" s="11">
        <v>21</v>
      </c>
      <c r="G37" s="12" t="s">
        <v>1</v>
      </c>
      <c r="I37" s="16">
        <v>34</v>
      </c>
      <c r="J37" s="17" t="s">
        <v>45</v>
      </c>
      <c r="K37" s="17">
        <v>15</v>
      </c>
      <c r="L37" s="18" t="s">
        <v>1</v>
      </c>
      <c r="M37" s="2"/>
      <c r="N37" s="2"/>
      <c r="O37" s="3"/>
    </row>
    <row r="38" spans="1:15" ht="12.75">
      <c r="A38" s="10">
        <v>35</v>
      </c>
      <c r="B38" s="11" t="s">
        <v>29</v>
      </c>
      <c r="C38" s="11">
        <v>4</v>
      </c>
      <c r="D38" s="11">
        <v>7</v>
      </c>
      <c r="E38" s="11">
        <v>12</v>
      </c>
      <c r="F38" s="11">
        <v>25</v>
      </c>
      <c r="G38" s="12" t="s">
        <v>1</v>
      </c>
      <c r="I38" s="16">
        <v>35</v>
      </c>
      <c r="J38" s="17" t="s">
        <v>30</v>
      </c>
      <c r="K38" s="17">
        <v>15</v>
      </c>
      <c r="L38" s="18" t="s">
        <v>7</v>
      </c>
      <c r="M38" s="2"/>
      <c r="N38" s="2"/>
      <c r="O38" s="3"/>
    </row>
    <row r="39" spans="1:15" ht="12.75">
      <c r="A39" s="10">
        <v>36</v>
      </c>
      <c r="B39" s="11" t="s">
        <v>39</v>
      </c>
      <c r="C39" s="11">
        <v>4</v>
      </c>
      <c r="D39" s="11">
        <v>5</v>
      </c>
      <c r="E39" s="11">
        <v>12</v>
      </c>
      <c r="F39" s="11">
        <v>21</v>
      </c>
      <c r="G39" s="12" t="s">
        <v>7</v>
      </c>
      <c r="I39" s="16">
        <v>36</v>
      </c>
      <c r="J39" s="17" t="s">
        <v>31</v>
      </c>
      <c r="K39" s="17">
        <v>15</v>
      </c>
      <c r="L39" s="18" t="s">
        <v>7</v>
      </c>
      <c r="M39" s="2"/>
      <c r="N39" s="2"/>
      <c r="O39" s="3"/>
    </row>
    <row r="40" spans="1:15" ht="12.75">
      <c r="A40" s="10">
        <v>37</v>
      </c>
      <c r="B40" s="11" t="s">
        <v>44</v>
      </c>
      <c r="C40" s="11">
        <v>4</v>
      </c>
      <c r="D40" s="11">
        <v>4</v>
      </c>
      <c r="E40" s="11">
        <v>9</v>
      </c>
      <c r="F40" s="11">
        <v>16</v>
      </c>
      <c r="G40" s="12" t="s">
        <v>1</v>
      </c>
      <c r="I40" s="16">
        <v>37</v>
      </c>
      <c r="J40" s="19" t="s">
        <v>46</v>
      </c>
      <c r="K40" s="17">
        <v>15</v>
      </c>
      <c r="L40" s="18" t="s">
        <v>7</v>
      </c>
      <c r="M40" s="2"/>
      <c r="N40" s="2"/>
      <c r="O40" s="3"/>
    </row>
    <row r="41" spans="1:15" ht="12.75">
      <c r="A41" s="10">
        <v>38</v>
      </c>
      <c r="B41" s="11" t="s">
        <v>47</v>
      </c>
      <c r="C41" s="11">
        <v>4</v>
      </c>
      <c r="D41" s="11">
        <v>4</v>
      </c>
      <c r="E41" s="11">
        <v>6</v>
      </c>
      <c r="F41" s="11">
        <v>10</v>
      </c>
      <c r="G41" s="12" t="s">
        <v>7</v>
      </c>
      <c r="I41" s="16">
        <v>38</v>
      </c>
      <c r="J41" s="17" t="s">
        <v>48</v>
      </c>
      <c r="K41" s="17">
        <v>14</v>
      </c>
      <c r="L41" s="18" t="s">
        <v>7</v>
      </c>
      <c r="M41" s="2"/>
      <c r="N41" s="2"/>
      <c r="O41" s="3"/>
    </row>
    <row r="42" spans="1:15" ht="12.75">
      <c r="A42" s="10">
        <v>39</v>
      </c>
      <c r="B42" s="11" t="s">
        <v>49</v>
      </c>
      <c r="C42" s="11">
        <v>4</v>
      </c>
      <c r="D42" s="11">
        <v>4</v>
      </c>
      <c r="E42" s="11">
        <v>6</v>
      </c>
      <c r="F42" s="11">
        <v>9</v>
      </c>
      <c r="G42" s="12" t="s">
        <v>1</v>
      </c>
      <c r="I42" s="16">
        <v>39</v>
      </c>
      <c r="J42" s="17" t="s">
        <v>50</v>
      </c>
      <c r="K42" s="17">
        <v>14</v>
      </c>
      <c r="L42" s="18" t="s">
        <v>3</v>
      </c>
      <c r="M42" s="2"/>
      <c r="N42" s="2"/>
      <c r="O42" s="3"/>
    </row>
    <row r="43" spans="1:15" ht="12.75">
      <c r="A43" s="10">
        <v>40</v>
      </c>
      <c r="B43" s="11" t="s">
        <v>51</v>
      </c>
      <c r="C43" s="11">
        <v>3</v>
      </c>
      <c r="D43" s="11">
        <v>7</v>
      </c>
      <c r="E43" s="11">
        <v>13</v>
      </c>
      <c r="F43" s="11">
        <v>13</v>
      </c>
      <c r="G43" s="12" t="s">
        <v>1</v>
      </c>
      <c r="I43" s="16">
        <v>40</v>
      </c>
      <c r="J43" s="17" t="s">
        <v>52</v>
      </c>
      <c r="K43" s="17">
        <v>14</v>
      </c>
      <c r="L43" s="18" t="s">
        <v>12</v>
      </c>
      <c r="M43" s="2"/>
      <c r="N43" s="2"/>
      <c r="O43" s="3"/>
    </row>
    <row r="44" spans="1:15" ht="12.75">
      <c r="A44" s="10">
        <v>41</v>
      </c>
      <c r="B44" s="11" t="s">
        <v>41</v>
      </c>
      <c r="C44" s="11">
        <v>3</v>
      </c>
      <c r="D44" s="11">
        <v>6</v>
      </c>
      <c r="E44" s="11">
        <v>15</v>
      </c>
      <c r="F44" s="11">
        <v>19</v>
      </c>
      <c r="G44" s="12" t="s">
        <v>1</v>
      </c>
      <c r="I44" s="16">
        <v>41</v>
      </c>
      <c r="J44" s="17" t="s">
        <v>51</v>
      </c>
      <c r="K44" s="17">
        <v>13</v>
      </c>
      <c r="L44" s="18" t="s">
        <v>1</v>
      </c>
      <c r="M44" s="2"/>
      <c r="N44" s="2"/>
      <c r="O44" s="3"/>
    </row>
    <row r="45" spans="1:15" ht="12.75">
      <c r="A45" s="10">
        <v>42</v>
      </c>
      <c r="B45" s="11" t="s">
        <v>50</v>
      </c>
      <c r="C45" s="11">
        <v>3</v>
      </c>
      <c r="D45" s="11">
        <v>6</v>
      </c>
      <c r="E45" s="11">
        <v>10</v>
      </c>
      <c r="F45" s="11">
        <v>14</v>
      </c>
      <c r="G45" s="12" t="s">
        <v>3</v>
      </c>
      <c r="I45" s="16">
        <v>42</v>
      </c>
      <c r="J45" s="17" t="s">
        <v>53</v>
      </c>
      <c r="K45" s="17">
        <v>13</v>
      </c>
      <c r="L45" s="18" t="s">
        <v>1</v>
      </c>
      <c r="M45" s="2"/>
      <c r="N45" s="2"/>
      <c r="O45" s="3"/>
    </row>
    <row r="46" spans="1:15" ht="12.75">
      <c r="A46" s="10">
        <v>43</v>
      </c>
      <c r="B46" s="11" t="s">
        <v>54</v>
      </c>
      <c r="C46" s="11">
        <v>3</v>
      </c>
      <c r="D46" s="11">
        <v>6</v>
      </c>
      <c r="E46" s="11">
        <v>8</v>
      </c>
      <c r="F46" s="11">
        <v>12</v>
      </c>
      <c r="G46" s="12" t="s">
        <v>3</v>
      </c>
      <c r="I46" s="16">
        <v>43</v>
      </c>
      <c r="J46" s="17" t="s">
        <v>34</v>
      </c>
      <c r="K46" s="17">
        <v>13</v>
      </c>
      <c r="L46" s="18" t="s">
        <v>7</v>
      </c>
      <c r="M46" s="2"/>
      <c r="N46" s="2"/>
      <c r="O46" s="3"/>
    </row>
    <row r="47" spans="1:15" ht="12.75">
      <c r="A47" s="10">
        <v>44</v>
      </c>
      <c r="B47" s="11" t="s">
        <v>33</v>
      </c>
      <c r="C47" s="11">
        <v>3</v>
      </c>
      <c r="D47" s="11">
        <v>5</v>
      </c>
      <c r="E47" s="11">
        <v>13</v>
      </c>
      <c r="F47" s="11">
        <v>22</v>
      </c>
      <c r="G47" s="12" t="s">
        <v>3</v>
      </c>
      <c r="I47" s="16">
        <v>44</v>
      </c>
      <c r="J47" s="17" t="s">
        <v>55</v>
      </c>
      <c r="K47" s="17">
        <v>13</v>
      </c>
      <c r="L47" s="18" t="s">
        <v>7</v>
      </c>
      <c r="M47" s="2"/>
      <c r="N47" s="2"/>
      <c r="O47" s="3"/>
    </row>
    <row r="48" spans="1:15" ht="12.75">
      <c r="A48" s="10">
        <v>45</v>
      </c>
      <c r="B48" s="11" t="s">
        <v>55</v>
      </c>
      <c r="C48" s="11">
        <v>3</v>
      </c>
      <c r="D48" s="11">
        <v>4</v>
      </c>
      <c r="E48" s="11">
        <v>9</v>
      </c>
      <c r="F48" s="11">
        <v>13</v>
      </c>
      <c r="G48" s="12" t="s">
        <v>7</v>
      </c>
      <c r="I48" s="16">
        <v>45</v>
      </c>
      <c r="J48" s="17" t="s">
        <v>56</v>
      </c>
      <c r="K48" s="17">
        <v>13</v>
      </c>
      <c r="L48" s="18" t="s">
        <v>7</v>
      </c>
      <c r="M48" s="2"/>
      <c r="N48" s="2"/>
      <c r="O48" s="3"/>
    </row>
    <row r="49" spans="1:15" ht="12.75">
      <c r="A49" s="10">
        <v>46</v>
      </c>
      <c r="B49" s="11" t="s">
        <v>57</v>
      </c>
      <c r="C49" s="11">
        <v>3</v>
      </c>
      <c r="D49" s="11">
        <v>4</v>
      </c>
      <c r="E49" s="11">
        <v>8</v>
      </c>
      <c r="F49" s="11">
        <v>11</v>
      </c>
      <c r="G49" s="12" t="s">
        <v>1</v>
      </c>
      <c r="I49" s="16">
        <v>46</v>
      </c>
      <c r="J49" s="17" t="s">
        <v>58</v>
      </c>
      <c r="K49" s="17">
        <v>13</v>
      </c>
      <c r="L49" s="18" t="s">
        <v>12</v>
      </c>
      <c r="M49" s="2"/>
      <c r="N49" s="2"/>
      <c r="O49" s="3"/>
    </row>
    <row r="50" spans="1:15" ht="12.75">
      <c r="A50" s="10">
        <v>47</v>
      </c>
      <c r="B50" s="11" t="s">
        <v>59</v>
      </c>
      <c r="C50" s="11">
        <v>3</v>
      </c>
      <c r="D50" s="11">
        <v>3</v>
      </c>
      <c r="E50" s="11">
        <v>6</v>
      </c>
      <c r="F50" s="11">
        <v>11</v>
      </c>
      <c r="G50" s="12" t="s">
        <v>7</v>
      </c>
      <c r="I50" s="16">
        <v>47</v>
      </c>
      <c r="J50" s="17" t="s">
        <v>60</v>
      </c>
      <c r="K50" s="17">
        <v>13</v>
      </c>
      <c r="L50" s="18" t="s">
        <v>12</v>
      </c>
      <c r="M50" s="2"/>
      <c r="N50" s="2"/>
      <c r="O50" s="3"/>
    </row>
    <row r="51" spans="1:15" ht="12.75">
      <c r="A51" s="10">
        <v>48</v>
      </c>
      <c r="B51" s="11" t="s">
        <v>61</v>
      </c>
      <c r="C51" s="11">
        <v>3</v>
      </c>
      <c r="D51" s="11">
        <v>3</v>
      </c>
      <c r="E51" s="11">
        <v>5</v>
      </c>
      <c r="F51" s="11">
        <v>8</v>
      </c>
      <c r="G51" s="12" t="s">
        <v>1</v>
      </c>
      <c r="I51" s="16">
        <v>48</v>
      </c>
      <c r="J51" s="17" t="s">
        <v>28</v>
      </c>
      <c r="K51" s="17">
        <v>12</v>
      </c>
      <c r="L51" s="18" t="s">
        <v>7</v>
      </c>
      <c r="M51" s="2"/>
      <c r="N51" s="2"/>
      <c r="O51" s="3"/>
    </row>
    <row r="52" spans="1:15" ht="12.75">
      <c r="A52" s="10">
        <v>49</v>
      </c>
      <c r="B52" s="11" t="s">
        <v>62</v>
      </c>
      <c r="C52" s="11">
        <v>3</v>
      </c>
      <c r="D52" s="11">
        <v>3</v>
      </c>
      <c r="E52" s="11">
        <v>3</v>
      </c>
      <c r="F52" s="11">
        <v>3</v>
      </c>
      <c r="G52" s="12" t="s">
        <v>1</v>
      </c>
      <c r="I52" s="16">
        <v>49</v>
      </c>
      <c r="J52" s="17" t="s">
        <v>63</v>
      </c>
      <c r="K52" s="17">
        <v>12</v>
      </c>
      <c r="L52" s="18" t="s">
        <v>7</v>
      </c>
      <c r="M52" s="2"/>
      <c r="N52" s="2"/>
      <c r="O52" s="3"/>
    </row>
    <row r="53" spans="1:15" ht="12.75">
      <c r="A53" s="10">
        <v>50</v>
      </c>
      <c r="B53" s="11" t="s">
        <v>43</v>
      </c>
      <c r="C53" s="11">
        <v>2</v>
      </c>
      <c r="D53" s="11">
        <v>5</v>
      </c>
      <c r="E53" s="11">
        <v>11</v>
      </c>
      <c r="F53" s="11">
        <v>17</v>
      </c>
      <c r="G53" s="12" t="s">
        <v>12</v>
      </c>
      <c r="I53" s="16">
        <v>50</v>
      </c>
      <c r="J53" s="17" t="s">
        <v>54</v>
      </c>
      <c r="K53" s="17">
        <v>12</v>
      </c>
      <c r="L53" s="18" t="s">
        <v>3</v>
      </c>
      <c r="M53" s="2"/>
      <c r="N53" s="2"/>
      <c r="O53" s="3"/>
    </row>
    <row r="54" spans="1:15" ht="12.75">
      <c r="A54" s="10">
        <v>51</v>
      </c>
      <c r="B54" s="11" t="s">
        <v>64</v>
      </c>
      <c r="C54" s="11">
        <v>2</v>
      </c>
      <c r="D54" s="11">
        <v>5</v>
      </c>
      <c r="E54" s="11">
        <v>7</v>
      </c>
      <c r="F54" s="11">
        <v>9</v>
      </c>
      <c r="G54" s="12" t="s">
        <v>1</v>
      </c>
      <c r="I54" s="16">
        <v>51</v>
      </c>
      <c r="J54" s="17" t="s">
        <v>65</v>
      </c>
      <c r="K54" s="17">
        <v>12</v>
      </c>
      <c r="L54" s="18" t="s">
        <v>12</v>
      </c>
      <c r="M54" s="2"/>
      <c r="N54" s="2"/>
      <c r="O54" s="3"/>
    </row>
    <row r="55" spans="1:15" ht="12.75">
      <c r="A55" s="10">
        <v>52</v>
      </c>
      <c r="B55" s="11" t="s">
        <v>37</v>
      </c>
      <c r="C55" s="11">
        <v>2</v>
      </c>
      <c r="D55" s="11">
        <v>4</v>
      </c>
      <c r="E55" s="11">
        <v>10</v>
      </c>
      <c r="F55" s="11">
        <v>21</v>
      </c>
      <c r="G55" s="12" t="s">
        <v>1</v>
      </c>
      <c r="I55" s="16">
        <v>52</v>
      </c>
      <c r="J55" s="17" t="s">
        <v>66</v>
      </c>
      <c r="K55" s="17">
        <v>12</v>
      </c>
      <c r="L55" s="18" t="s">
        <v>12</v>
      </c>
      <c r="M55" s="2"/>
      <c r="N55" s="2"/>
      <c r="O55" s="3"/>
    </row>
    <row r="56" spans="1:15" ht="12.75">
      <c r="A56" s="10">
        <v>53</v>
      </c>
      <c r="B56" s="11" t="s">
        <v>67</v>
      </c>
      <c r="C56" s="11">
        <v>2</v>
      </c>
      <c r="D56" s="11">
        <v>4</v>
      </c>
      <c r="E56" s="11">
        <v>7</v>
      </c>
      <c r="F56" s="11">
        <v>11</v>
      </c>
      <c r="G56" s="12" t="s">
        <v>3</v>
      </c>
      <c r="I56" s="16">
        <v>53</v>
      </c>
      <c r="J56" s="17" t="s">
        <v>36</v>
      </c>
      <c r="K56" s="17">
        <v>11</v>
      </c>
      <c r="L56" s="18" t="s">
        <v>1</v>
      </c>
      <c r="M56" s="2"/>
      <c r="N56" s="2"/>
      <c r="O56" s="3"/>
    </row>
    <row r="57" spans="1:15" ht="12.75">
      <c r="A57" s="10">
        <v>54</v>
      </c>
      <c r="B57" s="11" t="s">
        <v>68</v>
      </c>
      <c r="C57" s="11">
        <v>2</v>
      </c>
      <c r="D57" s="11">
        <v>3</v>
      </c>
      <c r="E57" s="11">
        <v>7</v>
      </c>
      <c r="F57" s="11">
        <v>8</v>
      </c>
      <c r="G57" s="12" t="s">
        <v>7</v>
      </c>
      <c r="I57" s="16">
        <v>54</v>
      </c>
      <c r="J57" s="17" t="s">
        <v>57</v>
      </c>
      <c r="K57" s="17">
        <v>11</v>
      </c>
      <c r="L57" s="18" t="s">
        <v>1</v>
      </c>
      <c r="M57" s="2"/>
      <c r="N57" s="2"/>
      <c r="O57" s="3"/>
    </row>
    <row r="58" spans="1:15" ht="12.75">
      <c r="A58" s="10">
        <v>55</v>
      </c>
      <c r="B58" s="11" t="s">
        <v>69</v>
      </c>
      <c r="C58" s="11">
        <v>2</v>
      </c>
      <c r="D58" s="11">
        <v>3</v>
      </c>
      <c r="E58" s="11">
        <v>5</v>
      </c>
      <c r="F58" s="11">
        <v>9</v>
      </c>
      <c r="G58" s="12" t="s">
        <v>7</v>
      </c>
      <c r="I58" s="16">
        <v>55</v>
      </c>
      <c r="J58" s="17" t="s">
        <v>38</v>
      </c>
      <c r="K58" s="17">
        <v>11</v>
      </c>
      <c r="L58" s="18" t="s">
        <v>7</v>
      </c>
      <c r="M58" s="2"/>
      <c r="N58" s="2"/>
      <c r="O58" s="3"/>
    </row>
    <row r="59" spans="1:15" ht="12.75">
      <c r="A59" s="10">
        <v>56</v>
      </c>
      <c r="B59" s="11" t="s">
        <v>70</v>
      </c>
      <c r="C59" s="11">
        <v>2</v>
      </c>
      <c r="D59" s="11">
        <v>3</v>
      </c>
      <c r="E59" s="11">
        <v>5</v>
      </c>
      <c r="F59" s="11">
        <v>8</v>
      </c>
      <c r="G59" s="12" t="s">
        <v>1</v>
      </c>
      <c r="I59" s="16">
        <v>56</v>
      </c>
      <c r="J59" s="17" t="s">
        <v>59</v>
      </c>
      <c r="K59" s="17">
        <v>11</v>
      </c>
      <c r="L59" s="18" t="s">
        <v>7</v>
      </c>
      <c r="M59" s="2"/>
      <c r="N59" s="2"/>
      <c r="O59" s="3"/>
    </row>
    <row r="60" spans="1:15" ht="12.75">
      <c r="A60" s="10">
        <v>57</v>
      </c>
      <c r="B60" s="11" t="s">
        <v>71</v>
      </c>
      <c r="C60" s="11">
        <v>2</v>
      </c>
      <c r="D60" s="11">
        <v>3</v>
      </c>
      <c r="E60" s="11">
        <v>5</v>
      </c>
      <c r="F60" s="11">
        <v>7</v>
      </c>
      <c r="G60" s="12" t="s">
        <v>7</v>
      </c>
      <c r="I60" s="16">
        <v>57</v>
      </c>
      <c r="J60" s="17" t="s">
        <v>67</v>
      </c>
      <c r="K60" s="17">
        <v>11</v>
      </c>
      <c r="L60" s="18" t="s">
        <v>3</v>
      </c>
      <c r="M60" s="2"/>
      <c r="N60" s="2"/>
      <c r="O60" s="3"/>
    </row>
    <row r="61" spans="1:15" ht="12.75">
      <c r="A61" s="10">
        <v>58</v>
      </c>
      <c r="B61" s="11" t="s">
        <v>63</v>
      </c>
      <c r="C61" s="11">
        <v>2</v>
      </c>
      <c r="D61" s="11">
        <v>2</v>
      </c>
      <c r="E61" s="11">
        <v>6</v>
      </c>
      <c r="F61" s="11">
        <v>12</v>
      </c>
      <c r="G61" s="12" t="s">
        <v>7</v>
      </c>
      <c r="I61" s="16">
        <v>58</v>
      </c>
      <c r="J61" s="17" t="s">
        <v>72</v>
      </c>
      <c r="K61" s="17">
        <v>11</v>
      </c>
      <c r="L61" s="18" t="s">
        <v>3</v>
      </c>
      <c r="M61" s="2"/>
      <c r="N61" s="2"/>
      <c r="O61" s="3"/>
    </row>
    <row r="62" spans="1:15" ht="12.75">
      <c r="A62" s="10">
        <v>59</v>
      </c>
      <c r="B62" s="11" t="s">
        <v>72</v>
      </c>
      <c r="C62" s="11">
        <v>2</v>
      </c>
      <c r="D62" s="11">
        <v>2</v>
      </c>
      <c r="E62" s="11">
        <v>5</v>
      </c>
      <c r="F62" s="11">
        <v>11</v>
      </c>
      <c r="G62" s="12" t="s">
        <v>3</v>
      </c>
      <c r="I62" s="16">
        <v>59</v>
      </c>
      <c r="J62" s="17" t="s">
        <v>47</v>
      </c>
      <c r="K62" s="17">
        <v>10</v>
      </c>
      <c r="L62" s="18" t="s">
        <v>7</v>
      </c>
      <c r="M62" s="2"/>
      <c r="N62" s="2"/>
      <c r="O62" s="3"/>
    </row>
    <row r="63" spans="1:15" ht="23.25" customHeight="1">
      <c r="A63" s="10">
        <v>60</v>
      </c>
      <c r="B63" s="11" t="s">
        <v>58</v>
      </c>
      <c r="C63" s="11">
        <v>2</v>
      </c>
      <c r="D63" s="11">
        <v>2</v>
      </c>
      <c r="E63" s="11">
        <v>4</v>
      </c>
      <c r="F63" s="11">
        <v>13</v>
      </c>
      <c r="G63" s="12" t="s">
        <v>12</v>
      </c>
      <c r="I63" s="16">
        <v>60</v>
      </c>
      <c r="J63" s="17" t="s">
        <v>73</v>
      </c>
      <c r="K63" s="17">
        <v>10</v>
      </c>
      <c r="L63" s="18" t="s">
        <v>7</v>
      </c>
      <c r="M63" s="2"/>
      <c r="N63" s="2"/>
      <c r="O63" s="3"/>
    </row>
    <row r="64" spans="1:15" ht="12.75">
      <c r="A64" s="10">
        <v>61</v>
      </c>
      <c r="B64" s="11" t="s">
        <v>74</v>
      </c>
      <c r="C64" s="11">
        <v>2</v>
      </c>
      <c r="D64" s="11">
        <v>2</v>
      </c>
      <c r="E64" s="11">
        <v>3</v>
      </c>
      <c r="F64" s="11">
        <v>7</v>
      </c>
      <c r="G64" s="12" t="s">
        <v>3</v>
      </c>
      <c r="I64" s="16">
        <v>61</v>
      </c>
      <c r="J64" s="17" t="s">
        <v>75</v>
      </c>
      <c r="K64" s="17">
        <v>10</v>
      </c>
      <c r="L64" s="18" t="s">
        <v>12</v>
      </c>
      <c r="M64" s="2"/>
      <c r="N64" s="2"/>
      <c r="O64" s="3"/>
    </row>
    <row r="65" spans="1:15" ht="12.75">
      <c r="A65" s="10">
        <v>62</v>
      </c>
      <c r="B65" s="11" t="s">
        <v>46</v>
      </c>
      <c r="C65" s="11">
        <v>1</v>
      </c>
      <c r="D65" s="11">
        <v>5</v>
      </c>
      <c r="E65" s="11">
        <v>9</v>
      </c>
      <c r="F65" s="11">
        <v>15</v>
      </c>
      <c r="G65" s="12" t="s">
        <v>7</v>
      </c>
      <c r="I65" s="16">
        <v>62</v>
      </c>
      <c r="J65" s="17" t="s">
        <v>49</v>
      </c>
      <c r="K65" s="17">
        <v>9</v>
      </c>
      <c r="L65" s="18" t="s">
        <v>1</v>
      </c>
      <c r="M65" s="2"/>
      <c r="N65" s="2"/>
      <c r="O65" s="3"/>
    </row>
    <row r="66" spans="1:15" ht="12.75">
      <c r="A66" s="10">
        <v>63</v>
      </c>
      <c r="B66" s="11" t="s">
        <v>76</v>
      </c>
      <c r="C66" s="11">
        <v>1</v>
      </c>
      <c r="D66" s="11">
        <v>3</v>
      </c>
      <c r="E66" s="11">
        <v>5</v>
      </c>
      <c r="F66" s="11">
        <v>6</v>
      </c>
      <c r="G66" s="12" t="s">
        <v>3</v>
      </c>
      <c r="I66" s="16">
        <v>63</v>
      </c>
      <c r="J66" s="17" t="s">
        <v>64</v>
      </c>
      <c r="K66" s="17">
        <v>9</v>
      </c>
      <c r="L66" s="18" t="s">
        <v>1</v>
      </c>
      <c r="M66" s="2"/>
      <c r="N66" s="2"/>
      <c r="O66" s="3"/>
    </row>
    <row r="67" spans="1:15" ht="12.75">
      <c r="A67" s="10">
        <v>64</v>
      </c>
      <c r="B67" s="11" t="s">
        <v>48</v>
      </c>
      <c r="C67" s="11">
        <v>1</v>
      </c>
      <c r="D67" s="11">
        <v>2</v>
      </c>
      <c r="E67" s="11">
        <v>9</v>
      </c>
      <c r="F67" s="11">
        <v>14</v>
      </c>
      <c r="G67" s="12" t="s">
        <v>7</v>
      </c>
      <c r="I67" s="16">
        <v>64</v>
      </c>
      <c r="J67" s="17" t="s">
        <v>40</v>
      </c>
      <c r="K67" s="17">
        <v>9</v>
      </c>
      <c r="L67" s="18" t="s">
        <v>7</v>
      </c>
      <c r="M67" s="2"/>
      <c r="N67" s="2"/>
      <c r="O67" s="3"/>
    </row>
    <row r="68" spans="1:15" ht="12.75">
      <c r="A68" s="10">
        <v>65</v>
      </c>
      <c r="B68" s="11" t="s">
        <v>53</v>
      </c>
      <c r="C68" s="11">
        <v>1</v>
      </c>
      <c r="D68" s="11">
        <v>2</v>
      </c>
      <c r="E68" s="11">
        <v>6</v>
      </c>
      <c r="F68" s="11">
        <v>13</v>
      </c>
      <c r="G68" s="12" t="s">
        <v>1</v>
      </c>
      <c r="I68" s="16">
        <v>65</v>
      </c>
      <c r="J68" s="17" t="s">
        <v>69</v>
      </c>
      <c r="K68" s="17">
        <v>9</v>
      </c>
      <c r="L68" s="18" t="s">
        <v>7</v>
      </c>
      <c r="M68" s="2"/>
      <c r="N68" s="2"/>
      <c r="O68" s="3"/>
    </row>
    <row r="69" spans="1:15" ht="12.75">
      <c r="A69" s="10">
        <v>66</v>
      </c>
      <c r="B69" s="11" t="s">
        <v>77</v>
      </c>
      <c r="C69" s="11">
        <v>1</v>
      </c>
      <c r="D69" s="11">
        <v>2</v>
      </c>
      <c r="E69" s="11">
        <v>6</v>
      </c>
      <c r="F69" s="11">
        <v>9</v>
      </c>
      <c r="G69" s="12" t="s">
        <v>7</v>
      </c>
      <c r="I69" s="16">
        <v>66</v>
      </c>
      <c r="J69" s="17" t="s">
        <v>77</v>
      </c>
      <c r="K69" s="17">
        <v>9</v>
      </c>
      <c r="L69" s="18" t="s">
        <v>7</v>
      </c>
      <c r="M69" s="2"/>
      <c r="N69" s="2"/>
      <c r="O69" s="3"/>
    </row>
    <row r="70" spans="1:15" ht="12.75">
      <c r="A70" s="10">
        <v>67</v>
      </c>
      <c r="B70" s="11" t="s">
        <v>78</v>
      </c>
      <c r="C70" s="11">
        <v>1</v>
      </c>
      <c r="D70" s="11">
        <v>2</v>
      </c>
      <c r="E70" s="11">
        <v>4</v>
      </c>
      <c r="F70" s="11">
        <v>9</v>
      </c>
      <c r="G70" s="12" t="s">
        <v>3</v>
      </c>
      <c r="I70" s="16">
        <v>67</v>
      </c>
      <c r="J70" s="17" t="s">
        <v>78</v>
      </c>
      <c r="K70" s="17">
        <v>9</v>
      </c>
      <c r="L70" s="18" t="s">
        <v>3</v>
      </c>
      <c r="M70" s="2"/>
      <c r="N70" s="2"/>
      <c r="O70" s="3"/>
    </row>
    <row r="71" spans="1:15" ht="12.75">
      <c r="A71" s="10">
        <v>68</v>
      </c>
      <c r="B71" s="11" t="s">
        <v>79</v>
      </c>
      <c r="C71" s="11">
        <v>1</v>
      </c>
      <c r="D71" s="11">
        <v>2</v>
      </c>
      <c r="E71" s="11">
        <v>3</v>
      </c>
      <c r="F71" s="11">
        <v>6</v>
      </c>
      <c r="G71" s="12" t="s">
        <v>7</v>
      </c>
      <c r="I71" s="16">
        <v>68</v>
      </c>
      <c r="J71" s="17" t="s">
        <v>61</v>
      </c>
      <c r="K71" s="17">
        <v>8</v>
      </c>
      <c r="L71" s="18" t="s">
        <v>1</v>
      </c>
      <c r="M71" s="2"/>
      <c r="N71" s="2"/>
      <c r="O71" s="3"/>
    </row>
    <row r="72" spans="1:15" ht="12.75">
      <c r="A72" s="10">
        <v>69</v>
      </c>
      <c r="B72" s="11" t="s">
        <v>80</v>
      </c>
      <c r="C72" s="11">
        <v>1</v>
      </c>
      <c r="D72" s="11">
        <v>2</v>
      </c>
      <c r="E72" s="11">
        <v>3</v>
      </c>
      <c r="F72" s="11">
        <v>3</v>
      </c>
      <c r="G72" s="12" t="s">
        <v>12</v>
      </c>
      <c r="I72" s="16">
        <v>69</v>
      </c>
      <c r="J72" s="17" t="s">
        <v>70</v>
      </c>
      <c r="K72" s="17">
        <v>8</v>
      </c>
      <c r="L72" s="18" t="s">
        <v>1</v>
      </c>
      <c r="M72" s="2"/>
      <c r="N72" s="2"/>
      <c r="O72" s="3"/>
    </row>
    <row r="73" spans="1:15" ht="12.75">
      <c r="A73" s="10">
        <v>70</v>
      </c>
      <c r="B73" s="11" t="s">
        <v>81</v>
      </c>
      <c r="C73" s="11">
        <v>1</v>
      </c>
      <c r="D73" s="11">
        <v>2</v>
      </c>
      <c r="E73" s="11">
        <v>2</v>
      </c>
      <c r="F73" s="11">
        <v>3</v>
      </c>
      <c r="G73" s="12" t="s">
        <v>3</v>
      </c>
      <c r="I73" s="16">
        <v>70</v>
      </c>
      <c r="J73" s="17" t="s">
        <v>68</v>
      </c>
      <c r="K73" s="17">
        <v>8</v>
      </c>
      <c r="L73" s="18" t="s">
        <v>7</v>
      </c>
      <c r="M73" s="2"/>
      <c r="N73" s="2"/>
      <c r="O73" s="3"/>
    </row>
    <row r="74" spans="1:15" ht="12.75">
      <c r="A74" s="10">
        <v>71</v>
      </c>
      <c r="B74" s="11" t="s">
        <v>56</v>
      </c>
      <c r="C74" s="11">
        <v>1</v>
      </c>
      <c r="D74" s="11">
        <v>1</v>
      </c>
      <c r="E74" s="11">
        <v>9</v>
      </c>
      <c r="F74" s="11">
        <v>13</v>
      </c>
      <c r="G74" s="12" t="s">
        <v>7</v>
      </c>
      <c r="I74" s="16">
        <v>71</v>
      </c>
      <c r="J74" s="17" t="s">
        <v>82</v>
      </c>
      <c r="K74" s="17">
        <v>8</v>
      </c>
      <c r="L74" s="18" t="s">
        <v>7</v>
      </c>
      <c r="M74" s="2"/>
      <c r="N74" s="2"/>
      <c r="O74" s="3"/>
    </row>
    <row r="75" spans="1:15" ht="12.75">
      <c r="A75" s="10">
        <v>72</v>
      </c>
      <c r="B75" s="11" t="s">
        <v>83</v>
      </c>
      <c r="C75" s="11">
        <v>1</v>
      </c>
      <c r="D75" s="11">
        <v>1</v>
      </c>
      <c r="E75" s="11">
        <v>3</v>
      </c>
      <c r="F75" s="11">
        <v>7</v>
      </c>
      <c r="G75" s="12" t="s">
        <v>3</v>
      </c>
      <c r="I75" s="16">
        <v>72</v>
      </c>
      <c r="J75" s="17" t="s">
        <v>84</v>
      </c>
      <c r="K75" s="17">
        <v>8</v>
      </c>
      <c r="L75" s="18" t="s">
        <v>12</v>
      </c>
      <c r="M75" s="2"/>
      <c r="N75" s="2"/>
      <c r="O75" s="3"/>
    </row>
    <row r="76" spans="1:15" ht="12.75">
      <c r="A76" s="10">
        <v>73</v>
      </c>
      <c r="B76" s="11" t="s">
        <v>85</v>
      </c>
      <c r="C76" s="11">
        <v>1</v>
      </c>
      <c r="D76" s="11">
        <v>1</v>
      </c>
      <c r="E76" s="11">
        <v>3</v>
      </c>
      <c r="F76" s="11">
        <v>5</v>
      </c>
      <c r="G76" s="12" t="s">
        <v>3</v>
      </c>
      <c r="I76" s="16">
        <v>73</v>
      </c>
      <c r="J76" s="17" t="s">
        <v>71</v>
      </c>
      <c r="K76" s="17">
        <v>7</v>
      </c>
      <c r="L76" s="18" t="s">
        <v>7</v>
      </c>
      <c r="M76" s="2"/>
      <c r="N76" s="2"/>
      <c r="O76" s="3"/>
    </row>
    <row r="77" spans="1:15" ht="12.75">
      <c r="A77" s="10">
        <v>74</v>
      </c>
      <c r="B77" s="11" t="s">
        <v>86</v>
      </c>
      <c r="C77" s="11">
        <v>1</v>
      </c>
      <c r="D77" s="11">
        <v>1</v>
      </c>
      <c r="E77" s="11">
        <v>3</v>
      </c>
      <c r="F77" s="11">
        <v>5</v>
      </c>
      <c r="G77" s="12" t="s">
        <v>7</v>
      </c>
      <c r="I77" s="16">
        <v>74</v>
      </c>
      <c r="J77" s="17" t="s">
        <v>74</v>
      </c>
      <c r="K77" s="17">
        <v>7</v>
      </c>
      <c r="L77" s="18" t="s">
        <v>3</v>
      </c>
      <c r="M77" s="2"/>
      <c r="N77" s="2"/>
      <c r="O77" s="3"/>
    </row>
    <row r="78" spans="1:15" ht="12.75">
      <c r="A78" s="10">
        <v>75</v>
      </c>
      <c r="B78" s="11" t="s">
        <v>87</v>
      </c>
      <c r="C78" s="11">
        <v>1</v>
      </c>
      <c r="D78" s="11">
        <v>1</v>
      </c>
      <c r="E78" s="11">
        <v>2</v>
      </c>
      <c r="F78" s="11">
        <v>6</v>
      </c>
      <c r="G78" s="12" t="s">
        <v>7</v>
      </c>
      <c r="I78" s="16">
        <v>75</v>
      </c>
      <c r="J78" s="17" t="s">
        <v>83</v>
      </c>
      <c r="K78" s="17">
        <v>7</v>
      </c>
      <c r="L78" s="18" t="s">
        <v>3</v>
      </c>
      <c r="M78" s="2"/>
      <c r="N78" s="2"/>
      <c r="O78" s="3"/>
    </row>
    <row r="79" spans="1:15" ht="12.75">
      <c r="A79" s="10">
        <v>76</v>
      </c>
      <c r="B79" s="11" t="s">
        <v>88</v>
      </c>
      <c r="C79" s="11">
        <v>1</v>
      </c>
      <c r="D79" s="11">
        <v>1</v>
      </c>
      <c r="E79" s="11">
        <v>2</v>
      </c>
      <c r="F79" s="11">
        <v>5</v>
      </c>
      <c r="G79" s="12" t="s">
        <v>1</v>
      </c>
      <c r="I79" s="16">
        <v>76</v>
      </c>
      <c r="J79" s="17" t="s">
        <v>89</v>
      </c>
      <c r="K79" s="17">
        <v>6</v>
      </c>
      <c r="L79" s="18" t="s">
        <v>1</v>
      </c>
      <c r="M79" s="2"/>
      <c r="N79" s="2"/>
      <c r="O79" s="3"/>
    </row>
    <row r="80" spans="1:15" ht="12.75">
      <c r="A80" s="10">
        <v>77</v>
      </c>
      <c r="B80" s="11" t="s">
        <v>90</v>
      </c>
      <c r="C80" s="11">
        <v>1</v>
      </c>
      <c r="D80" s="11">
        <v>1</v>
      </c>
      <c r="E80" s="11">
        <v>2</v>
      </c>
      <c r="F80" s="11">
        <v>2</v>
      </c>
      <c r="G80" s="12" t="s">
        <v>7</v>
      </c>
      <c r="I80" s="16">
        <v>77</v>
      </c>
      <c r="J80" s="17" t="s">
        <v>79</v>
      </c>
      <c r="K80" s="17">
        <v>6</v>
      </c>
      <c r="L80" s="18" t="s">
        <v>7</v>
      </c>
      <c r="M80" s="2"/>
      <c r="N80" s="2"/>
      <c r="O80" s="3"/>
    </row>
    <row r="81" spans="1:15" ht="12.75">
      <c r="A81" s="10">
        <v>78</v>
      </c>
      <c r="B81" s="11" t="s">
        <v>91</v>
      </c>
      <c r="C81" s="11">
        <v>1</v>
      </c>
      <c r="D81" s="11">
        <v>1</v>
      </c>
      <c r="E81" s="11">
        <v>2</v>
      </c>
      <c r="F81" s="11">
        <v>2</v>
      </c>
      <c r="G81" s="12" t="s">
        <v>7</v>
      </c>
      <c r="I81" s="16">
        <v>78</v>
      </c>
      <c r="J81" s="17" t="s">
        <v>87</v>
      </c>
      <c r="K81" s="17">
        <v>6</v>
      </c>
      <c r="L81" s="18" t="s">
        <v>7</v>
      </c>
      <c r="M81" s="2"/>
      <c r="N81" s="2"/>
      <c r="O81" s="3"/>
    </row>
    <row r="82" spans="1:15" ht="12.75">
      <c r="A82" s="10">
        <v>79</v>
      </c>
      <c r="B82" s="11" t="s">
        <v>92</v>
      </c>
      <c r="C82" s="11">
        <v>1</v>
      </c>
      <c r="D82" s="11">
        <v>1</v>
      </c>
      <c r="E82" s="11">
        <v>1</v>
      </c>
      <c r="F82" s="11">
        <v>1</v>
      </c>
      <c r="G82" s="12" t="s">
        <v>12</v>
      </c>
      <c r="I82" s="16">
        <v>79</v>
      </c>
      <c r="J82" s="17" t="s">
        <v>93</v>
      </c>
      <c r="K82" s="17">
        <v>6</v>
      </c>
      <c r="L82" s="18" t="s">
        <v>7</v>
      </c>
      <c r="M82" s="2"/>
      <c r="N82" s="2"/>
      <c r="O82" s="3"/>
    </row>
    <row r="83" spans="1:15" ht="12.75">
      <c r="A83" s="10">
        <v>80</v>
      </c>
      <c r="B83" s="11" t="s">
        <v>73</v>
      </c>
      <c r="C83" s="11">
        <v>0</v>
      </c>
      <c r="D83" s="11">
        <v>4</v>
      </c>
      <c r="E83" s="11">
        <v>5</v>
      </c>
      <c r="F83" s="11">
        <v>10</v>
      </c>
      <c r="G83" s="12" t="s">
        <v>7</v>
      </c>
      <c r="I83" s="16">
        <v>80</v>
      </c>
      <c r="J83" s="17" t="s">
        <v>76</v>
      </c>
      <c r="K83" s="17">
        <v>6</v>
      </c>
      <c r="L83" s="18" t="s">
        <v>3</v>
      </c>
      <c r="M83" s="2"/>
      <c r="N83" s="2"/>
      <c r="O83" s="3"/>
    </row>
    <row r="84" spans="1:15" ht="12.75">
      <c r="A84" s="10">
        <v>81</v>
      </c>
      <c r="B84" s="11" t="s">
        <v>65</v>
      </c>
      <c r="C84" s="11">
        <v>0</v>
      </c>
      <c r="D84" s="11">
        <v>3</v>
      </c>
      <c r="E84" s="11">
        <v>6</v>
      </c>
      <c r="F84" s="11">
        <v>12</v>
      </c>
      <c r="G84" s="12" t="s">
        <v>12</v>
      </c>
      <c r="I84" s="16">
        <v>81</v>
      </c>
      <c r="J84" s="17" t="s">
        <v>94</v>
      </c>
      <c r="K84" s="17">
        <v>6</v>
      </c>
      <c r="L84" s="18" t="s">
        <v>3</v>
      </c>
      <c r="M84" s="2"/>
      <c r="N84" s="2"/>
      <c r="O84" s="3"/>
    </row>
    <row r="85" spans="1:15" ht="12.75">
      <c r="A85" s="10">
        <v>82</v>
      </c>
      <c r="B85" s="11" t="s">
        <v>95</v>
      </c>
      <c r="C85" s="11">
        <v>0</v>
      </c>
      <c r="D85" s="11">
        <v>3</v>
      </c>
      <c r="E85" s="11">
        <v>4</v>
      </c>
      <c r="F85" s="11">
        <v>5</v>
      </c>
      <c r="G85" s="12" t="s">
        <v>7</v>
      </c>
      <c r="I85" s="16">
        <v>82</v>
      </c>
      <c r="J85" s="17" t="s">
        <v>88</v>
      </c>
      <c r="K85" s="17">
        <v>5</v>
      </c>
      <c r="L85" s="18" t="s">
        <v>1</v>
      </c>
      <c r="M85" s="2"/>
      <c r="N85" s="2"/>
      <c r="O85" s="3"/>
    </row>
    <row r="86" spans="1:15" ht="12.75">
      <c r="A86" s="10">
        <v>83</v>
      </c>
      <c r="B86" s="11" t="s">
        <v>66</v>
      </c>
      <c r="C86" s="11">
        <v>0</v>
      </c>
      <c r="D86" s="11">
        <v>2</v>
      </c>
      <c r="E86" s="11">
        <v>5</v>
      </c>
      <c r="F86" s="11">
        <v>12</v>
      </c>
      <c r="G86" s="12" t="s">
        <v>12</v>
      </c>
      <c r="I86" s="16">
        <v>83</v>
      </c>
      <c r="J86" s="17" t="s">
        <v>86</v>
      </c>
      <c r="K86" s="17">
        <v>5</v>
      </c>
      <c r="L86" s="18" t="s">
        <v>7</v>
      </c>
      <c r="M86" s="2"/>
      <c r="N86" s="2"/>
      <c r="O86" s="3"/>
    </row>
    <row r="87" spans="1:15" ht="12.75">
      <c r="A87" s="10">
        <v>84</v>
      </c>
      <c r="B87" s="11" t="s">
        <v>84</v>
      </c>
      <c r="C87" s="11">
        <v>0</v>
      </c>
      <c r="D87" s="11">
        <v>2</v>
      </c>
      <c r="E87" s="11">
        <v>5</v>
      </c>
      <c r="F87" s="11">
        <v>8</v>
      </c>
      <c r="G87" s="12" t="s">
        <v>12</v>
      </c>
      <c r="I87" s="16">
        <v>84</v>
      </c>
      <c r="J87" s="17" t="s">
        <v>95</v>
      </c>
      <c r="K87" s="17">
        <v>5</v>
      </c>
      <c r="L87" s="18" t="s">
        <v>7</v>
      </c>
      <c r="M87" s="2"/>
      <c r="N87" s="2"/>
      <c r="O87" s="3"/>
    </row>
    <row r="88" spans="1:15" ht="12.75">
      <c r="A88" s="10">
        <v>85</v>
      </c>
      <c r="B88" s="11" t="s">
        <v>96</v>
      </c>
      <c r="C88" s="11">
        <v>0</v>
      </c>
      <c r="D88" s="11">
        <v>2</v>
      </c>
      <c r="E88" s="11">
        <v>2</v>
      </c>
      <c r="F88" s="11">
        <v>4</v>
      </c>
      <c r="G88" s="12" t="s">
        <v>12</v>
      </c>
      <c r="I88" s="16">
        <v>85</v>
      </c>
      <c r="J88" s="17" t="s">
        <v>97</v>
      </c>
      <c r="K88" s="17">
        <v>5</v>
      </c>
      <c r="L88" s="18" t="s">
        <v>7</v>
      </c>
      <c r="M88" s="2"/>
      <c r="N88" s="2"/>
      <c r="O88" s="3"/>
    </row>
    <row r="89" spans="1:15" ht="12.75">
      <c r="A89" s="10">
        <v>86</v>
      </c>
      <c r="B89" s="11" t="s">
        <v>60</v>
      </c>
      <c r="C89" s="11">
        <v>0</v>
      </c>
      <c r="D89" s="11">
        <v>1</v>
      </c>
      <c r="E89" s="11">
        <v>8</v>
      </c>
      <c r="F89" s="11">
        <v>13</v>
      </c>
      <c r="G89" s="12" t="s">
        <v>12</v>
      </c>
      <c r="I89" s="16">
        <v>86</v>
      </c>
      <c r="J89" s="17" t="s">
        <v>42</v>
      </c>
      <c r="K89" s="17">
        <v>5</v>
      </c>
      <c r="L89" s="18" t="s">
        <v>3</v>
      </c>
      <c r="M89" s="2"/>
      <c r="N89" s="2"/>
      <c r="O89" s="3"/>
    </row>
    <row r="90" spans="1:15" ht="12.75">
      <c r="A90" s="10">
        <v>87</v>
      </c>
      <c r="B90" s="11" t="s">
        <v>45</v>
      </c>
      <c r="C90" s="11">
        <v>0</v>
      </c>
      <c r="D90" s="11">
        <v>1</v>
      </c>
      <c r="E90" s="11">
        <v>6</v>
      </c>
      <c r="F90" s="11">
        <v>15</v>
      </c>
      <c r="G90" s="12" t="s">
        <v>1</v>
      </c>
      <c r="I90" s="16">
        <v>87</v>
      </c>
      <c r="J90" s="17" t="s">
        <v>85</v>
      </c>
      <c r="K90" s="17">
        <v>5</v>
      </c>
      <c r="L90" s="18" t="s">
        <v>3</v>
      </c>
      <c r="M90" s="2"/>
      <c r="N90" s="2"/>
      <c r="O90" s="3"/>
    </row>
    <row r="91" spans="1:15" ht="12.75">
      <c r="A91" s="10">
        <v>88</v>
      </c>
      <c r="B91" s="11" t="s">
        <v>52</v>
      </c>
      <c r="C91" s="11">
        <v>0</v>
      </c>
      <c r="D91" s="11">
        <v>1</v>
      </c>
      <c r="E91" s="11">
        <v>6</v>
      </c>
      <c r="F91" s="11">
        <v>14</v>
      </c>
      <c r="G91" s="12" t="s">
        <v>12</v>
      </c>
      <c r="I91" s="16">
        <v>88</v>
      </c>
      <c r="J91" s="17" t="s">
        <v>98</v>
      </c>
      <c r="K91" s="17">
        <v>5</v>
      </c>
      <c r="L91" s="18" t="s">
        <v>3</v>
      </c>
      <c r="M91" s="2"/>
      <c r="N91" s="2"/>
      <c r="O91" s="3"/>
    </row>
    <row r="92" spans="1:15" ht="12.75">
      <c r="A92" s="10">
        <v>89</v>
      </c>
      <c r="B92" s="11" t="s">
        <v>89</v>
      </c>
      <c r="C92" s="11">
        <v>0</v>
      </c>
      <c r="D92" s="11">
        <v>1</v>
      </c>
      <c r="E92" s="11">
        <v>5</v>
      </c>
      <c r="F92" s="11">
        <v>6</v>
      </c>
      <c r="G92" s="12" t="s">
        <v>1</v>
      </c>
      <c r="I92" s="16">
        <v>89</v>
      </c>
      <c r="J92" s="17" t="s">
        <v>99</v>
      </c>
      <c r="K92" s="17">
        <v>5</v>
      </c>
      <c r="L92" s="18" t="s">
        <v>12</v>
      </c>
      <c r="M92" s="2"/>
      <c r="N92" s="2"/>
      <c r="O92" s="3"/>
    </row>
    <row r="93" spans="1:15" ht="12.75">
      <c r="A93" s="10">
        <v>90</v>
      </c>
      <c r="B93" s="11" t="s">
        <v>100</v>
      </c>
      <c r="C93" s="11">
        <v>0</v>
      </c>
      <c r="D93" s="11">
        <v>1</v>
      </c>
      <c r="E93" s="11">
        <v>3</v>
      </c>
      <c r="F93" s="11">
        <v>4</v>
      </c>
      <c r="G93" s="12" t="s">
        <v>7</v>
      </c>
      <c r="I93" s="16">
        <v>90</v>
      </c>
      <c r="J93" s="17" t="s">
        <v>100</v>
      </c>
      <c r="K93" s="17">
        <v>4</v>
      </c>
      <c r="L93" s="18" t="s">
        <v>7</v>
      </c>
      <c r="M93" s="2"/>
      <c r="N93" s="2"/>
      <c r="O93" s="3"/>
    </row>
    <row r="94" spans="1:15" ht="12.75">
      <c r="A94" s="10">
        <v>91</v>
      </c>
      <c r="B94" s="11" t="s">
        <v>93</v>
      </c>
      <c r="C94" s="11">
        <v>0</v>
      </c>
      <c r="D94" s="11">
        <v>1</v>
      </c>
      <c r="E94" s="11">
        <v>2</v>
      </c>
      <c r="F94" s="11">
        <v>6</v>
      </c>
      <c r="G94" s="12" t="s">
        <v>7</v>
      </c>
      <c r="I94" s="16">
        <v>91</v>
      </c>
      <c r="J94" s="17" t="s">
        <v>101</v>
      </c>
      <c r="K94" s="17">
        <v>4</v>
      </c>
      <c r="L94" s="18" t="s">
        <v>3</v>
      </c>
      <c r="M94" s="2"/>
      <c r="N94" s="2"/>
      <c r="O94" s="3"/>
    </row>
    <row r="95" spans="1:15" ht="12.75">
      <c r="A95" s="10">
        <v>92</v>
      </c>
      <c r="B95" s="11" t="s">
        <v>102</v>
      </c>
      <c r="C95" s="11">
        <v>0</v>
      </c>
      <c r="D95" s="11">
        <v>1</v>
      </c>
      <c r="E95" s="11">
        <v>2</v>
      </c>
      <c r="F95" s="11">
        <v>3</v>
      </c>
      <c r="G95" s="12" t="s">
        <v>12</v>
      </c>
      <c r="I95" s="16">
        <v>92</v>
      </c>
      <c r="J95" s="17" t="s">
        <v>103</v>
      </c>
      <c r="K95" s="17">
        <v>4</v>
      </c>
      <c r="L95" s="18" t="s">
        <v>3</v>
      </c>
      <c r="M95" s="2"/>
      <c r="N95" s="2"/>
      <c r="O95" s="3"/>
    </row>
    <row r="96" spans="1:15" ht="12.75">
      <c r="A96" s="10">
        <v>93</v>
      </c>
      <c r="B96" s="11" t="s">
        <v>104</v>
      </c>
      <c r="C96" s="11">
        <v>0</v>
      </c>
      <c r="D96" s="11">
        <v>1</v>
      </c>
      <c r="E96" s="11">
        <v>1</v>
      </c>
      <c r="F96" s="11">
        <v>1</v>
      </c>
      <c r="G96" s="12" t="s">
        <v>7</v>
      </c>
      <c r="I96" s="16">
        <v>93</v>
      </c>
      <c r="J96" s="17" t="s">
        <v>96</v>
      </c>
      <c r="K96" s="17">
        <v>4</v>
      </c>
      <c r="L96" s="18" t="s">
        <v>12</v>
      </c>
      <c r="M96" s="2"/>
      <c r="N96" s="2"/>
      <c r="O96" s="3"/>
    </row>
    <row r="97" spans="1:15" ht="12.75">
      <c r="A97" s="10">
        <v>94</v>
      </c>
      <c r="B97" s="11" t="s">
        <v>82</v>
      </c>
      <c r="C97" s="11">
        <v>0</v>
      </c>
      <c r="D97" s="11">
        <v>0</v>
      </c>
      <c r="E97" s="11">
        <v>4</v>
      </c>
      <c r="F97" s="11">
        <v>8</v>
      </c>
      <c r="G97" s="12" t="s">
        <v>7</v>
      </c>
      <c r="I97" s="16">
        <v>94</v>
      </c>
      <c r="J97" s="17" t="s">
        <v>105</v>
      </c>
      <c r="K97" s="17">
        <v>4</v>
      </c>
      <c r="L97" s="18" t="s">
        <v>12</v>
      </c>
      <c r="M97" s="2"/>
      <c r="N97" s="2"/>
      <c r="O97" s="3"/>
    </row>
    <row r="98" spans="1:15" ht="12.75">
      <c r="A98" s="10">
        <v>95</v>
      </c>
      <c r="B98" s="11" t="s">
        <v>94</v>
      </c>
      <c r="C98" s="11">
        <v>0</v>
      </c>
      <c r="D98" s="11">
        <v>0</v>
      </c>
      <c r="E98" s="11">
        <v>4</v>
      </c>
      <c r="F98" s="11">
        <v>6</v>
      </c>
      <c r="G98" s="12" t="s">
        <v>3</v>
      </c>
      <c r="I98" s="16">
        <v>95</v>
      </c>
      <c r="J98" s="17" t="s">
        <v>62</v>
      </c>
      <c r="K98" s="17">
        <v>3</v>
      </c>
      <c r="L98" s="18" t="s">
        <v>1</v>
      </c>
      <c r="M98" s="2"/>
      <c r="N98" s="2"/>
      <c r="O98" s="3"/>
    </row>
    <row r="99" spans="1:15" ht="12.75">
      <c r="A99" s="10">
        <v>96</v>
      </c>
      <c r="B99" s="11" t="s">
        <v>75</v>
      </c>
      <c r="C99" s="11">
        <v>0</v>
      </c>
      <c r="D99" s="11">
        <v>0</v>
      </c>
      <c r="E99" s="11">
        <v>3</v>
      </c>
      <c r="F99" s="11">
        <v>10</v>
      </c>
      <c r="G99" s="12" t="s">
        <v>12</v>
      </c>
      <c r="I99" s="16">
        <v>96</v>
      </c>
      <c r="J99" s="19" t="s">
        <v>106</v>
      </c>
      <c r="K99" s="17">
        <v>3</v>
      </c>
      <c r="L99" s="18" t="s">
        <v>1</v>
      </c>
      <c r="M99" s="2"/>
      <c r="N99" s="2"/>
      <c r="O99" s="3"/>
    </row>
    <row r="100" spans="1:15" ht="12.75">
      <c r="A100" s="10">
        <v>97</v>
      </c>
      <c r="B100" s="11" t="s">
        <v>105</v>
      </c>
      <c r="C100" s="11">
        <v>0</v>
      </c>
      <c r="D100" s="11">
        <v>0</v>
      </c>
      <c r="E100" s="11">
        <v>3</v>
      </c>
      <c r="F100" s="11">
        <v>4</v>
      </c>
      <c r="G100" s="12" t="s">
        <v>12</v>
      </c>
      <c r="I100" s="16">
        <v>97</v>
      </c>
      <c r="J100" s="17" t="s">
        <v>81</v>
      </c>
      <c r="K100" s="17">
        <v>3</v>
      </c>
      <c r="L100" s="18" t="s">
        <v>3</v>
      </c>
      <c r="M100" s="2"/>
      <c r="N100" s="2"/>
      <c r="O100" s="3"/>
    </row>
    <row r="101" spans="1:15" ht="12.75">
      <c r="A101" s="10">
        <v>98</v>
      </c>
      <c r="B101" s="11" t="s">
        <v>98</v>
      </c>
      <c r="C101" s="11">
        <v>0</v>
      </c>
      <c r="D101" s="11">
        <v>0</v>
      </c>
      <c r="E101" s="11">
        <v>1</v>
      </c>
      <c r="F101" s="11">
        <v>5</v>
      </c>
      <c r="G101" s="12" t="s">
        <v>3</v>
      </c>
      <c r="I101" s="16">
        <v>98</v>
      </c>
      <c r="J101" s="17" t="s">
        <v>80</v>
      </c>
      <c r="K101" s="17">
        <v>3</v>
      </c>
      <c r="L101" s="18" t="s">
        <v>12</v>
      </c>
      <c r="M101" s="2"/>
      <c r="N101" s="2"/>
      <c r="O101" s="3"/>
    </row>
    <row r="102" spans="1:15" ht="12.75">
      <c r="A102" s="10">
        <v>99</v>
      </c>
      <c r="B102" s="11" t="s">
        <v>97</v>
      </c>
      <c r="C102" s="11">
        <v>0</v>
      </c>
      <c r="D102" s="11">
        <v>0</v>
      </c>
      <c r="E102" s="11">
        <v>1</v>
      </c>
      <c r="F102" s="11">
        <v>5</v>
      </c>
      <c r="G102" s="12" t="s">
        <v>7</v>
      </c>
      <c r="I102" s="16">
        <v>99</v>
      </c>
      <c r="J102" s="17" t="s">
        <v>102</v>
      </c>
      <c r="K102" s="17">
        <v>3</v>
      </c>
      <c r="L102" s="18" t="s">
        <v>12</v>
      </c>
      <c r="M102" s="2"/>
      <c r="N102" s="2"/>
      <c r="O102" s="3"/>
    </row>
    <row r="103" spans="1:15" ht="12.75">
      <c r="A103" s="10">
        <v>100</v>
      </c>
      <c r="B103" s="11" t="s">
        <v>99</v>
      </c>
      <c r="C103" s="11">
        <v>0</v>
      </c>
      <c r="D103" s="11">
        <v>0</v>
      </c>
      <c r="E103" s="11">
        <v>1</v>
      </c>
      <c r="F103" s="11">
        <v>5</v>
      </c>
      <c r="G103" s="12" t="s">
        <v>12</v>
      </c>
      <c r="I103" s="16">
        <v>100</v>
      </c>
      <c r="J103" s="17" t="s">
        <v>90</v>
      </c>
      <c r="K103" s="17">
        <v>2</v>
      </c>
      <c r="L103" s="18" t="s">
        <v>7</v>
      </c>
      <c r="M103" s="2"/>
      <c r="N103" s="2"/>
      <c r="O103" s="3"/>
    </row>
    <row r="104" spans="1:15" ht="12.75">
      <c r="A104" s="10">
        <v>101</v>
      </c>
      <c r="B104" s="11" t="s">
        <v>101</v>
      </c>
      <c r="C104" s="11">
        <v>0</v>
      </c>
      <c r="D104" s="11">
        <v>0</v>
      </c>
      <c r="E104" s="11">
        <v>1</v>
      </c>
      <c r="F104" s="11">
        <v>4</v>
      </c>
      <c r="G104" s="12" t="s">
        <v>3</v>
      </c>
      <c r="I104" s="16">
        <v>101</v>
      </c>
      <c r="J104" s="17" t="s">
        <v>91</v>
      </c>
      <c r="K104" s="17">
        <v>2</v>
      </c>
      <c r="L104" s="18" t="s">
        <v>7</v>
      </c>
      <c r="M104" s="2"/>
      <c r="N104" s="2"/>
      <c r="O104" s="3"/>
    </row>
    <row r="105" spans="1:15" ht="12.75">
      <c r="A105" s="10">
        <v>102</v>
      </c>
      <c r="B105" s="11" t="s">
        <v>103</v>
      </c>
      <c r="C105" s="11">
        <v>0</v>
      </c>
      <c r="D105" s="11">
        <v>0</v>
      </c>
      <c r="E105" s="11">
        <v>1</v>
      </c>
      <c r="F105" s="11">
        <v>4</v>
      </c>
      <c r="G105" s="12" t="s">
        <v>3</v>
      </c>
      <c r="I105" s="16">
        <v>102</v>
      </c>
      <c r="J105" s="17" t="s">
        <v>107</v>
      </c>
      <c r="K105" s="17">
        <v>2</v>
      </c>
      <c r="L105" s="18" t="s">
        <v>7</v>
      </c>
      <c r="M105" s="2"/>
      <c r="N105" s="2"/>
      <c r="O105" s="3"/>
    </row>
    <row r="106" spans="1:15" ht="12.75">
      <c r="A106" s="10">
        <v>103</v>
      </c>
      <c r="B106" s="11" t="s">
        <v>106</v>
      </c>
      <c r="C106" s="11">
        <v>0</v>
      </c>
      <c r="D106" s="11">
        <v>0</v>
      </c>
      <c r="E106" s="11">
        <v>1</v>
      </c>
      <c r="F106" s="11">
        <v>3</v>
      </c>
      <c r="G106" s="12" t="s">
        <v>1</v>
      </c>
      <c r="I106" s="16">
        <v>103</v>
      </c>
      <c r="J106" s="17" t="s">
        <v>108</v>
      </c>
      <c r="K106" s="17">
        <v>2</v>
      </c>
      <c r="L106" s="18" t="s">
        <v>7</v>
      </c>
      <c r="M106" s="2"/>
      <c r="N106" s="2"/>
      <c r="O106" s="3"/>
    </row>
    <row r="107" spans="1:15" ht="12.75">
      <c r="A107" s="10">
        <v>104</v>
      </c>
      <c r="B107" s="11" t="s">
        <v>109</v>
      </c>
      <c r="C107" s="11">
        <v>0</v>
      </c>
      <c r="D107" s="11">
        <v>0</v>
      </c>
      <c r="E107" s="11">
        <v>1</v>
      </c>
      <c r="F107" s="11">
        <v>1</v>
      </c>
      <c r="G107" s="12" t="s">
        <v>7</v>
      </c>
      <c r="I107" s="16">
        <v>104</v>
      </c>
      <c r="J107" s="17" t="s">
        <v>104</v>
      </c>
      <c r="K107" s="17">
        <v>1</v>
      </c>
      <c r="L107" s="18" t="s">
        <v>7</v>
      </c>
      <c r="M107" s="2"/>
      <c r="N107" s="2"/>
      <c r="O107" s="3"/>
    </row>
    <row r="108" spans="1:15" ht="12.75">
      <c r="A108" s="10">
        <v>105</v>
      </c>
      <c r="B108" s="11" t="s">
        <v>107</v>
      </c>
      <c r="C108" s="11">
        <v>0</v>
      </c>
      <c r="D108" s="11">
        <v>0</v>
      </c>
      <c r="E108" s="11">
        <v>0</v>
      </c>
      <c r="F108" s="11">
        <v>2</v>
      </c>
      <c r="G108" s="12" t="s">
        <v>7</v>
      </c>
      <c r="I108" s="16">
        <v>105</v>
      </c>
      <c r="J108" s="17" t="s">
        <v>109</v>
      </c>
      <c r="K108" s="17">
        <v>1</v>
      </c>
      <c r="L108" s="18" t="s">
        <v>7</v>
      </c>
      <c r="M108" s="2"/>
      <c r="N108" s="2"/>
      <c r="O108" s="3"/>
    </row>
    <row r="109" spans="1:15" ht="12.75">
      <c r="A109" s="10">
        <v>106</v>
      </c>
      <c r="B109" s="11" t="s">
        <v>108</v>
      </c>
      <c r="C109" s="11">
        <v>0</v>
      </c>
      <c r="D109" s="11">
        <v>0</v>
      </c>
      <c r="E109" s="11">
        <v>0</v>
      </c>
      <c r="F109" s="11">
        <v>2</v>
      </c>
      <c r="G109" s="12" t="s">
        <v>7</v>
      </c>
      <c r="I109" s="16">
        <v>106</v>
      </c>
      <c r="J109" s="17" t="s">
        <v>110</v>
      </c>
      <c r="K109" s="17">
        <v>1</v>
      </c>
      <c r="L109" s="18" t="s">
        <v>3</v>
      </c>
      <c r="M109" s="2"/>
      <c r="N109" s="2"/>
      <c r="O109" s="3"/>
    </row>
    <row r="110" spans="1:15" ht="12.75">
      <c r="A110" s="10">
        <v>107</v>
      </c>
      <c r="B110" s="11" t="s">
        <v>110</v>
      </c>
      <c r="C110" s="11">
        <v>0</v>
      </c>
      <c r="D110" s="11">
        <v>0</v>
      </c>
      <c r="E110" s="11">
        <v>0</v>
      </c>
      <c r="F110" s="11">
        <v>1</v>
      </c>
      <c r="G110" s="12" t="s">
        <v>3</v>
      </c>
      <c r="I110" s="16">
        <v>107</v>
      </c>
      <c r="J110" s="17" t="s">
        <v>92</v>
      </c>
      <c r="K110" s="17">
        <v>1</v>
      </c>
      <c r="L110" s="18" t="s">
        <v>12</v>
      </c>
      <c r="M110" s="2"/>
      <c r="N110" s="2"/>
      <c r="O110" s="3"/>
    </row>
    <row r="111" spans="1:15" ht="12.75">
      <c r="A111" s="10">
        <v>108</v>
      </c>
      <c r="B111" s="11" t="s">
        <v>111</v>
      </c>
      <c r="C111" s="11">
        <v>0</v>
      </c>
      <c r="D111" s="11">
        <v>0</v>
      </c>
      <c r="E111" s="11">
        <v>0</v>
      </c>
      <c r="F111" s="11">
        <v>0</v>
      </c>
      <c r="G111" s="12" t="s">
        <v>7</v>
      </c>
      <c r="I111" s="16">
        <v>108</v>
      </c>
      <c r="J111" s="17" t="s">
        <v>111</v>
      </c>
      <c r="K111" s="17">
        <v>0</v>
      </c>
      <c r="L111" s="18" t="s">
        <v>7</v>
      </c>
      <c r="M111" s="2"/>
      <c r="N111" s="2"/>
      <c r="O111" s="3"/>
    </row>
    <row r="112" spans="1:15" ht="12.75">
      <c r="A112" s="10">
        <v>109</v>
      </c>
      <c r="B112" s="11" t="s">
        <v>112</v>
      </c>
      <c r="C112" s="11">
        <v>0</v>
      </c>
      <c r="D112" s="11">
        <v>0</v>
      </c>
      <c r="E112" s="11">
        <v>0</v>
      </c>
      <c r="F112" s="11">
        <v>0</v>
      </c>
      <c r="G112" s="12" t="s">
        <v>7</v>
      </c>
      <c r="I112" s="16">
        <v>109</v>
      </c>
      <c r="J112" s="17" t="s">
        <v>112</v>
      </c>
      <c r="K112" s="17">
        <v>0</v>
      </c>
      <c r="L112" s="18" t="s">
        <v>7</v>
      </c>
      <c r="M112" s="2"/>
      <c r="N112" s="2"/>
      <c r="O112" s="3"/>
    </row>
    <row r="113" spans="1:15" ht="12.75">
      <c r="A113" s="10">
        <v>110</v>
      </c>
      <c r="B113" s="11" t="s">
        <v>113</v>
      </c>
      <c r="C113" s="11">
        <v>0</v>
      </c>
      <c r="D113" s="11">
        <v>0</v>
      </c>
      <c r="E113" s="11">
        <v>0</v>
      </c>
      <c r="F113" s="11">
        <v>0</v>
      </c>
      <c r="G113" s="12" t="s">
        <v>12</v>
      </c>
      <c r="I113" s="16">
        <v>110</v>
      </c>
      <c r="J113" s="17" t="s">
        <v>114</v>
      </c>
      <c r="K113" s="17">
        <v>0</v>
      </c>
      <c r="L113" s="18" t="s">
        <v>7</v>
      </c>
      <c r="M113" s="2"/>
      <c r="N113" s="2"/>
      <c r="O113" s="3"/>
    </row>
    <row r="114" spans="1:15" ht="12.75">
      <c r="A114" s="10">
        <v>111</v>
      </c>
      <c r="B114" s="11" t="s">
        <v>114</v>
      </c>
      <c r="C114" s="11">
        <v>0</v>
      </c>
      <c r="D114" s="11">
        <v>0</v>
      </c>
      <c r="E114" s="11">
        <v>0</v>
      </c>
      <c r="F114" s="11">
        <v>0</v>
      </c>
      <c r="G114" s="12" t="s">
        <v>7</v>
      </c>
      <c r="I114" s="16">
        <v>111</v>
      </c>
      <c r="J114" s="17" t="s">
        <v>115</v>
      </c>
      <c r="K114" s="17">
        <v>0</v>
      </c>
      <c r="L114" s="18" t="s">
        <v>7</v>
      </c>
      <c r="M114" s="2"/>
      <c r="N114" s="2"/>
      <c r="O114" s="3"/>
    </row>
    <row r="115" spans="1:12" ht="12.75">
      <c r="A115" s="10">
        <v>112</v>
      </c>
      <c r="B115" s="11" t="s">
        <v>115</v>
      </c>
      <c r="C115" s="11">
        <v>0</v>
      </c>
      <c r="D115" s="11">
        <v>0</v>
      </c>
      <c r="E115" s="11">
        <v>0</v>
      </c>
      <c r="F115" s="11">
        <v>0</v>
      </c>
      <c r="G115" s="12" t="s">
        <v>7</v>
      </c>
      <c r="I115" s="16">
        <v>112</v>
      </c>
      <c r="J115" s="17" t="s">
        <v>116</v>
      </c>
      <c r="K115" s="17">
        <v>0</v>
      </c>
      <c r="L115" s="18" t="s">
        <v>3</v>
      </c>
    </row>
    <row r="116" spans="1:12" ht="12.75">
      <c r="A116" s="10">
        <v>113</v>
      </c>
      <c r="B116" s="11" t="s">
        <v>116</v>
      </c>
      <c r="C116" s="11">
        <v>0</v>
      </c>
      <c r="D116" s="11">
        <v>0</v>
      </c>
      <c r="E116" s="11">
        <v>0</v>
      </c>
      <c r="F116" s="11">
        <v>0</v>
      </c>
      <c r="G116" s="12" t="s">
        <v>3</v>
      </c>
      <c r="I116" s="16">
        <v>113</v>
      </c>
      <c r="J116" s="17" t="s">
        <v>113</v>
      </c>
      <c r="K116" s="17">
        <v>0</v>
      </c>
      <c r="L116" s="18" t="s">
        <v>12</v>
      </c>
    </row>
    <row r="121" ht="12.75">
      <c r="A121" s="20"/>
    </row>
    <row r="124" spans="2:11" ht="12.75">
      <c r="B124" s="21"/>
      <c r="C124" s="22"/>
      <c r="D124" s="22"/>
      <c r="E124" s="22"/>
      <c r="F124" s="22"/>
      <c r="G124" s="21"/>
      <c r="H124" s="21"/>
      <c r="I124" s="23"/>
      <c r="J124" s="21"/>
      <c r="K124" s="24"/>
    </row>
    <row r="125" spans="1:12" ht="12.75">
      <c r="A125" s="25"/>
      <c r="B125" s="26"/>
      <c r="C125" s="2"/>
      <c r="D125" s="2"/>
      <c r="E125" s="2"/>
      <c r="F125" s="2"/>
      <c r="G125" s="3"/>
      <c r="I125" s="25"/>
      <c r="J125" s="26"/>
      <c r="K125" s="2"/>
      <c r="L125" s="3"/>
    </row>
    <row r="126" spans="1:12" ht="12.75">
      <c r="A126" s="25"/>
      <c r="B126" s="26"/>
      <c r="C126" s="2"/>
      <c r="D126" s="2"/>
      <c r="E126" s="2"/>
      <c r="F126" s="2"/>
      <c r="G126" s="3"/>
      <c r="I126" s="25"/>
      <c r="J126" s="26"/>
      <c r="K126" s="2"/>
      <c r="L126" s="3"/>
    </row>
    <row r="127" spans="1:12" ht="12.75">
      <c r="A127" s="25"/>
      <c r="B127" s="2"/>
      <c r="C127" s="2"/>
      <c r="D127" s="2"/>
      <c r="E127" s="2"/>
      <c r="F127" s="2"/>
      <c r="G127" s="3"/>
      <c r="I127" s="25"/>
      <c r="J127" s="2"/>
      <c r="K127" s="2"/>
      <c r="L127" s="3"/>
    </row>
    <row r="128" spans="1:12" ht="12.75">
      <c r="A128" s="25"/>
      <c r="B128" s="2"/>
      <c r="C128" s="2"/>
      <c r="D128" s="2"/>
      <c r="E128" s="2"/>
      <c r="F128" s="2"/>
      <c r="G128" s="3"/>
      <c r="I128" s="25"/>
      <c r="J128" s="2"/>
      <c r="K128" s="2"/>
      <c r="L128" s="3"/>
    </row>
    <row r="129" spans="1:12" ht="12.75">
      <c r="A129" s="25"/>
      <c r="B129" s="2"/>
      <c r="C129" s="2"/>
      <c r="D129" s="2"/>
      <c r="E129" s="2"/>
      <c r="F129" s="2"/>
      <c r="G129" s="3"/>
      <c r="I129" s="25"/>
      <c r="J129" s="2"/>
      <c r="K129" s="2"/>
      <c r="L129" s="3"/>
    </row>
    <row r="130" spans="1:12" ht="12.75">
      <c r="A130" s="25"/>
      <c r="B130" s="2"/>
      <c r="C130" s="2"/>
      <c r="D130" s="2"/>
      <c r="E130" s="2"/>
      <c r="F130" s="2"/>
      <c r="G130" s="3"/>
      <c r="I130" s="25"/>
      <c r="J130" s="2"/>
      <c r="K130" s="2"/>
      <c r="L130" s="3"/>
    </row>
    <row r="131" spans="1:12" ht="12.75">
      <c r="A131" s="25"/>
      <c r="B131" s="2"/>
      <c r="C131" s="2"/>
      <c r="D131" s="2"/>
      <c r="E131" s="2"/>
      <c r="F131" s="2"/>
      <c r="G131" s="3"/>
      <c r="I131" s="25"/>
      <c r="J131" s="2"/>
      <c r="K131" s="2"/>
      <c r="L131" s="3"/>
    </row>
    <row r="132" spans="1:12" ht="12.75">
      <c r="A132" s="25"/>
      <c r="B132" s="26"/>
      <c r="C132" s="2"/>
      <c r="D132" s="2"/>
      <c r="E132" s="2"/>
      <c r="F132" s="2"/>
      <c r="G132" s="3"/>
      <c r="I132" s="25"/>
      <c r="J132" s="2"/>
      <c r="K132" s="2"/>
      <c r="L132" s="3"/>
    </row>
    <row r="133" spans="1:12" ht="12.75">
      <c r="A133" s="25"/>
      <c r="B133" s="2"/>
      <c r="C133" s="2"/>
      <c r="D133" s="2"/>
      <c r="E133" s="2"/>
      <c r="F133" s="2"/>
      <c r="G133" s="3"/>
      <c r="I133" s="25"/>
      <c r="J133" s="2"/>
      <c r="K133" s="2"/>
      <c r="L133" s="3"/>
    </row>
    <row r="134" spans="1:12" ht="12.75">
      <c r="A134" s="25"/>
      <c r="B134" s="2"/>
      <c r="C134" s="2"/>
      <c r="D134" s="2"/>
      <c r="E134" s="2"/>
      <c r="F134" s="2"/>
      <c r="G134" s="3"/>
      <c r="I134" s="25"/>
      <c r="J134" s="2"/>
      <c r="K134" s="2"/>
      <c r="L134" s="3"/>
    </row>
    <row r="135" spans="1:12" ht="12.75">
      <c r="A135" s="25"/>
      <c r="B135" s="2"/>
      <c r="C135" s="2"/>
      <c r="D135" s="2"/>
      <c r="E135" s="2"/>
      <c r="F135" s="2"/>
      <c r="G135" s="3"/>
      <c r="I135" s="25"/>
      <c r="J135" s="26"/>
      <c r="K135" s="2"/>
      <c r="L135" s="3"/>
    </row>
    <row r="136" spans="1:12" ht="12.75">
      <c r="A136" s="25"/>
      <c r="B136" s="2"/>
      <c r="C136" s="2"/>
      <c r="D136" s="2"/>
      <c r="E136" s="2"/>
      <c r="F136" s="2"/>
      <c r="G136" s="3"/>
      <c r="I136" s="25"/>
      <c r="J136" s="2"/>
      <c r="K136" s="2"/>
      <c r="L136" s="3"/>
    </row>
    <row r="137" spans="1:12" ht="12.75">
      <c r="A137" s="25"/>
      <c r="B137" s="2"/>
      <c r="C137" s="2"/>
      <c r="D137" s="2"/>
      <c r="E137" s="2"/>
      <c r="F137" s="2"/>
      <c r="G137" s="3"/>
      <c r="I137" s="25"/>
      <c r="J137" s="2"/>
      <c r="K137" s="2"/>
      <c r="L137" s="3"/>
    </row>
    <row r="138" spans="1:12" ht="12.75">
      <c r="A138" s="25"/>
      <c r="B138" s="2"/>
      <c r="C138" s="2"/>
      <c r="D138" s="2"/>
      <c r="E138" s="2"/>
      <c r="F138" s="2"/>
      <c r="G138" s="3"/>
      <c r="I138" s="25"/>
      <c r="J138" s="2"/>
      <c r="K138" s="2"/>
      <c r="L138" s="3"/>
    </row>
    <row r="139" spans="1:12" ht="12.75">
      <c r="A139" s="25"/>
      <c r="B139" s="2"/>
      <c r="C139" s="2"/>
      <c r="D139" s="2"/>
      <c r="E139" s="2"/>
      <c r="F139" s="2"/>
      <c r="G139" s="3"/>
      <c r="I139" s="25"/>
      <c r="J139" s="2"/>
      <c r="K139" s="2"/>
      <c r="L139" s="3"/>
    </row>
    <row r="140" spans="1:12" ht="12.75">
      <c r="A140" s="25"/>
      <c r="B140" s="2"/>
      <c r="C140" s="2"/>
      <c r="D140" s="2"/>
      <c r="E140" s="2"/>
      <c r="F140" s="2"/>
      <c r="G140" s="3"/>
      <c r="I140" s="25"/>
      <c r="J140" s="2"/>
      <c r="K140" s="2"/>
      <c r="L140" s="3"/>
    </row>
    <row r="141" spans="1:12" ht="12.75">
      <c r="A141" s="25"/>
      <c r="B141" s="2"/>
      <c r="C141" s="2"/>
      <c r="D141" s="2"/>
      <c r="E141" s="2"/>
      <c r="F141" s="2"/>
      <c r="G141" s="3"/>
      <c r="I141" s="25"/>
      <c r="J141" s="2"/>
      <c r="K141" s="2"/>
      <c r="L141" s="3"/>
    </row>
    <row r="142" spans="1:12" ht="12.75">
      <c r="A142" s="25"/>
      <c r="B142" s="2"/>
      <c r="C142" s="2"/>
      <c r="D142" s="2"/>
      <c r="E142" s="2"/>
      <c r="F142" s="2"/>
      <c r="G142" s="3"/>
      <c r="I142" s="25"/>
      <c r="J142" s="2"/>
      <c r="K142" s="2"/>
      <c r="L142" s="3"/>
    </row>
    <row r="143" spans="1:12" ht="12.75">
      <c r="A143" s="25"/>
      <c r="B143" s="2"/>
      <c r="C143" s="2"/>
      <c r="D143" s="2"/>
      <c r="E143" s="2"/>
      <c r="F143" s="2"/>
      <c r="G143" s="3"/>
      <c r="I143" s="25"/>
      <c r="J143" s="2"/>
      <c r="K143" s="2"/>
      <c r="L143" s="3"/>
    </row>
    <row r="144" spans="1:12" ht="12.75">
      <c r="A144" s="25"/>
      <c r="B144" s="2"/>
      <c r="C144" s="2"/>
      <c r="D144" s="2"/>
      <c r="E144" s="2"/>
      <c r="F144" s="2"/>
      <c r="G144" s="3"/>
      <c r="I144" s="25"/>
      <c r="J144" s="2"/>
      <c r="K144" s="2"/>
      <c r="L144" s="3"/>
    </row>
    <row r="145" spans="1:12" ht="12.75">
      <c r="A145" s="25"/>
      <c r="B145" s="2"/>
      <c r="C145" s="2"/>
      <c r="D145" s="2"/>
      <c r="E145" s="2"/>
      <c r="F145" s="2"/>
      <c r="G145" s="3"/>
      <c r="I145" s="25"/>
      <c r="J145" s="2"/>
      <c r="K145" s="2"/>
      <c r="L145" s="3"/>
    </row>
    <row r="146" spans="1:12" ht="12.75">
      <c r="A146" s="25"/>
      <c r="B146" s="2"/>
      <c r="C146" s="2"/>
      <c r="D146" s="2"/>
      <c r="E146" s="2"/>
      <c r="F146" s="2"/>
      <c r="G146" s="3"/>
      <c r="I146" s="25"/>
      <c r="J146" s="2"/>
      <c r="K146" s="2"/>
      <c r="L146" s="3"/>
    </row>
    <row r="147" spans="1:12" ht="12.75">
      <c r="A147" s="25"/>
      <c r="B147" s="2"/>
      <c r="C147" s="2"/>
      <c r="D147" s="2"/>
      <c r="E147" s="2"/>
      <c r="F147" s="2"/>
      <c r="G147" s="3"/>
      <c r="I147" s="25"/>
      <c r="J147" s="2"/>
      <c r="K147" s="2"/>
      <c r="L147" s="3"/>
    </row>
    <row r="148" spans="1:12" ht="12.75">
      <c r="A148" s="25"/>
      <c r="B148" s="2"/>
      <c r="C148" s="2"/>
      <c r="D148" s="2"/>
      <c r="E148" s="2"/>
      <c r="F148" s="2"/>
      <c r="G148" s="3"/>
      <c r="I148" s="25"/>
      <c r="J148" s="2"/>
      <c r="K148" s="2"/>
      <c r="L148" s="3"/>
    </row>
    <row r="149" spans="1:12" ht="12.75">
      <c r="A149" s="25"/>
      <c r="B149" s="2"/>
      <c r="C149" s="2"/>
      <c r="D149" s="2"/>
      <c r="E149" s="2"/>
      <c r="F149" s="2"/>
      <c r="G149" s="3"/>
      <c r="I149" s="25"/>
      <c r="J149" s="2"/>
      <c r="K149" s="2"/>
      <c r="L149" s="3"/>
    </row>
    <row r="150" spans="1:12" ht="12.75">
      <c r="A150" s="25"/>
      <c r="B150" s="2"/>
      <c r="C150" s="2"/>
      <c r="D150" s="2"/>
      <c r="E150" s="2"/>
      <c r="F150" s="2"/>
      <c r="G150" s="3"/>
      <c r="I150" s="25"/>
      <c r="J150" s="2"/>
      <c r="K150" s="2"/>
      <c r="L150" s="3"/>
    </row>
    <row r="151" spans="1:12" ht="12.75">
      <c r="A151" s="25"/>
      <c r="B151" s="2"/>
      <c r="C151" s="2"/>
      <c r="D151" s="2"/>
      <c r="E151" s="2"/>
      <c r="F151" s="2"/>
      <c r="G151" s="3"/>
      <c r="I151" s="25"/>
      <c r="J151" s="2"/>
      <c r="K151" s="2"/>
      <c r="L151" s="3"/>
    </row>
    <row r="152" spans="1:12" ht="12.75">
      <c r="A152" s="25"/>
      <c r="B152" s="2"/>
      <c r="C152" s="2"/>
      <c r="D152" s="2"/>
      <c r="E152" s="2"/>
      <c r="F152" s="2"/>
      <c r="G152" s="3"/>
      <c r="I152" s="25"/>
      <c r="J152" s="2"/>
      <c r="K152" s="2"/>
      <c r="L152" s="3"/>
    </row>
    <row r="153" spans="1:12" ht="12.75">
      <c r="A153" s="25"/>
      <c r="B153" s="2"/>
      <c r="C153" s="2"/>
      <c r="D153" s="2"/>
      <c r="E153" s="2"/>
      <c r="F153" s="2"/>
      <c r="G153" s="3"/>
      <c r="I153" s="25"/>
      <c r="J153" s="2"/>
      <c r="K153" s="2"/>
      <c r="L153" s="3"/>
    </row>
    <row r="154" spans="1:12" ht="12.75">
      <c r="A154" s="25"/>
      <c r="B154" s="2"/>
      <c r="C154" s="2"/>
      <c r="D154" s="2"/>
      <c r="E154" s="2"/>
      <c r="F154" s="2"/>
      <c r="G154" s="3"/>
      <c r="I154" s="25"/>
      <c r="J154" s="2"/>
      <c r="K154" s="2"/>
      <c r="L154" s="3"/>
    </row>
    <row r="155" spans="1:12" ht="12.75">
      <c r="A155" s="25"/>
      <c r="B155" s="2"/>
      <c r="C155" s="2"/>
      <c r="D155" s="2"/>
      <c r="E155" s="2"/>
      <c r="F155" s="2"/>
      <c r="G155" s="3"/>
      <c r="I155" s="25"/>
      <c r="J155" s="2"/>
      <c r="K155" s="2"/>
      <c r="L155" s="3"/>
    </row>
    <row r="156" spans="1:12" ht="12.75">
      <c r="A156" s="25"/>
      <c r="B156" s="2"/>
      <c r="C156" s="2"/>
      <c r="D156" s="2"/>
      <c r="E156" s="2"/>
      <c r="F156" s="2"/>
      <c r="G156" s="3"/>
      <c r="I156" s="25"/>
      <c r="J156" s="2"/>
      <c r="K156" s="2"/>
      <c r="L156" s="3"/>
    </row>
    <row r="157" spans="1:12" ht="12.75">
      <c r="A157" s="25"/>
      <c r="B157" s="2"/>
      <c r="C157" s="2"/>
      <c r="D157" s="2"/>
      <c r="E157" s="2"/>
      <c r="F157" s="2"/>
      <c r="G157" s="3"/>
      <c r="I157" s="25"/>
      <c r="J157" s="2"/>
      <c r="K157" s="2"/>
      <c r="L157" s="3"/>
    </row>
    <row r="158" spans="1:12" ht="12.75">
      <c r="A158" s="25"/>
      <c r="B158" s="26"/>
      <c r="C158" s="2"/>
      <c r="D158" s="2"/>
      <c r="E158" s="2"/>
      <c r="F158" s="2"/>
      <c r="G158" s="3"/>
      <c r="I158" s="25"/>
      <c r="J158" s="26"/>
      <c r="K158" s="2"/>
      <c r="L158" s="3"/>
    </row>
    <row r="160" spans="1:12" ht="12.75">
      <c r="A160" s="25"/>
      <c r="B160" s="2"/>
      <c r="C160" s="2"/>
      <c r="D160" s="2"/>
      <c r="E160" s="2"/>
      <c r="F160" s="2"/>
      <c r="G160" s="3"/>
      <c r="I160" s="25"/>
      <c r="J160" s="2"/>
      <c r="K160" s="2"/>
      <c r="L160" s="3"/>
    </row>
    <row r="161" spans="1:12" ht="12.75">
      <c r="A161" s="25"/>
      <c r="B161" s="2"/>
      <c r="C161" s="2"/>
      <c r="D161" s="2"/>
      <c r="E161" s="2"/>
      <c r="F161" s="2"/>
      <c r="G161" s="3"/>
      <c r="I161" s="25"/>
      <c r="J161" s="2"/>
      <c r="K161" s="2"/>
      <c r="L161" s="3"/>
    </row>
    <row r="162" spans="1:12" ht="12.75">
      <c r="A162" s="25"/>
      <c r="B162" s="2"/>
      <c r="C162" s="2"/>
      <c r="D162" s="2"/>
      <c r="E162" s="2"/>
      <c r="F162" s="2"/>
      <c r="G162" s="3"/>
      <c r="I162" s="25"/>
      <c r="J162" s="2"/>
      <c r="K162" s="2"/>
      <c r="L162" s="3"/>
    </row>
    <row r="163" spans="1:12" ht="12.75">
      <c r="A163" s="25"/>
      <c r="B163" s="2"/>
      <c r="C163" s="2"/>
      <c r="D163" s="2"/>
      <c r="E163" s="2"/>
      <c r="F163" s="2"/>
      <c r="G163" s="3"/>
      <c r="I163" s="25"/>
      <c r="J163" s="2"/>
      <c r="K163" s="2"/>
      <c r="L163" s="3"/>
    </row>
    <row r="164" spans="1:12" ht="12.75">
      <c r="A164" s="25"/>
      <c r="B164" s="2"/>
      <c r="C164" s="2"/>
      <c r="D164" s="2"/>
      <c r="E164" s="2"/>
      <c r="F164" s="2"/>
      <c r="G164" s="3"/>
      <c r="I164" s="25"/>
      <c r="J164" s="2"/>
      <c r="K164" s="2"/>
      <c r="L164" s="3"/>
    </row>
    <row r="165" spans="1:12" ht="12.75">
      <c r="A165" s="25"/>
      <c r="B165" s="2"/>
      <c r="C165" s="2"/>
      <c r="D165" s="2"/>
      <c r="E165" s="2"/>
      <c r="F165" s="2"/>
      <c r="G165" s="3"/>
      <c r="I165" s="25"/>
      <c r="J165" s="2"/>
      <c r="K165" s="2"/>
      <c r="L165" s="3"/>
    </row>
    <row r="166" spans="1:12" ht="12.75">
      <c r="A166" s="25"/>
      <c r="B166" s="2"/>
      <c r="C166" s="2"/>
      <c r="D166" s="2"/>
      <c r="E166" s="2"/>
      <c r="F166" s="2"/>
      <c r="G166" s="3"/>
      <c r="I166" s="25"/>
      <c r="J166" s="2"/>
      <c r="K166" s="2"/>
      <c r="L166" s="3"/>
    </row>
    <row r="167" spans="1:12" ht="12.75">
      <c r="A167" s="25"/>
      <c r="B167" s="2"/>
      <c r="C167" s="2"/>
      <c r="D167" s="2"/>
      <c r="E167" s="2"/>
      <c r="F167" s="2"/>
      <c r="G167" s="3"/>
      <c r="I167" s="25"/>
      <c r="J167" s="2"/>
      <c r="K167" s="2"/>
      <c r="L167" s="3"/>
    </row>
    <row r="168" spans="1:12" ht="12.75">
      <c r="A168" s="25"/>
      <c r="B168" s="2"/>
      <c r="C168" s="2"/>
      <c r="D168" s="2"/>
      <c r="E168" s="2"/>
      <c r="F168" s="2"/>
      <c r="G168" s="3"/>
      <c r="I168" s="25"/>
      <c r="J168" s="26"/>
      <c r="K168" s="2"/>
      <c r="L168" s="3"/>
    </row>
    <row r="169" spans="1:12" ht="12.75">
      <c r="A169" s="25"/>
      <c r="B169" s="2"/>
      <c r="C169" s="2"/>
      <c r="D169" s="2"/>
      <c r="E169" s="2"/>
      <c r="F169" s="2"/>
      <c r="G169" s="3"/>
      <c r="I169" s="25"/>
      <c r="J169" s="2"/>
      <c r="K169" s="2"/>
      <c r="L169" s="3"/>
    </row>
    <row r="170" spans="1:12" ht="12.75">
      <c r="A170" s="25"/>
      <c r="B170" s="2"/>
      <c r="C170" s="2"/>
      <c r="D170" s="2"/>
      <c r="E170" s="2"/>
      <c r="F170" s="2"/>
      <c r="G170" s="3"/>
      <c r="I170" s="25"/>
      <c r="J170" s="2"/>
      <c r="K170" s="2"/>
      <c r="L170" s="3"/>
    </row>
    <row r="171" spans="1:12" ht="12.75">
      <c r="A171" s="25"/>
      <c r="B171" s="2"/>
      <c r="C171" s="2"/>
      <c r="D171" s="2"/>
      <c r="E171" s="2"/>
      <c r="F171" s="2"/>
      <c r="G171" s="3"/>
      <c r="I171" s="25"/>
      <c r="J171" s="2"/>
      <c r="K171" s="2"/>
      <c r="L171" s="3"/>
    </row>
    <row r="172" spans="1:12" ht="12.75">
      <c r="A172" s="25"/>
      <c r="B172" s="2"/>
      <c r="C172" s="2"/>
      <c r="D172" s="2"/>
      <c r="E172" s="2"/>
      <c r="F172" s="2"/>
      <c r="G172" s="3"/>
      <c r="I172" s="25"/>
      <c r="J172" s="2"/>
      <c r="K172" s="2"/>
      <c r="L172" s="3"/>
    </row>
    <row r="173" spans="1:12" ht="12.75">
      <c r="A173" s="25"/>
      <c r="B173" s="2"/>
      <c r="C173" s="2"/>
      <c r="D173" s="2"/>
      <c r="E173" s="2"/>
      <c r="F173" s="2"/>
      <c r="G173" s="3"/>
      <c r="I173" s="25"/>
      <c r="J173" s="2"/>
      <c r="K173" s="2"/>
      <c r="L173" s="3"/>
    </row>
    <row r="174" spans="1:12" ht="12.75">
      <c r="A174" s="25"/>
      <c r="B174" s="2"/>
      <c r="C174" s="2"/>
      <c r="D174" s="2"/>
      <c r="E174" s="2"/>
      <c r="F174" s="2"/>
      <c r="G174" s="3"/>
      <c r="I174" s="25"/>
      <c r="J174" s="2"/>
      <c r="K174" s="2"/>
      <c r="L174" s="3"/>
    </row>
    <row r="175" spans="1:12" ht="12.75">
      <c r="A175" s="25"/>
      <c r="B175" s="2"/>
      <c r="C175" s="2"/>
      <c r="D175" s="2"/>
      <c r="E175" s="2"/>
      <c r="F175" s="2"/>
      <c r="G175" s="3"/>
      <c r="I175" s="25"/>
      <c r="J175" s="2"/>
      <c r="K175" s="2"/>
      <c r="L175" s="3"/>
    </row>
    <row r="176" spans="1:12" ht="12.75">
      <c r="A176" s="25"/>
      <c r="B176" s="2"/>
      <c r="C176" s="2"/>
      <c r="D176" s="2"/>
      <c r="E176" s="2"/>
      <c r="F176" s="2"/>
      <c r="G176" s="3"/>
      <c r="I176" s="25"/>
      <c r="J176" s="2"/>
      <c r="K176" s="2"/>
      <c r="L176" s="3"/>
    </row>
    <row r="177" spans="1:12" ht="12.75">
      <c r="A177" s="25"/>
      <c r="B177" s="2"/>
      <c r="C177" s="2"/>
      <c r="D177" s="2"/>
      <c r="E177" s="2"/>
      <c r="F177" s="2"/>
      <c r="G177" s="3"/>
      <c r="I177" s="25"/>
      <c r="J177" s="2"/>
      <c r="K177" s="2"/>
      <c r="L177" s="3"/>
    </row>
    <row r="178" spans="1:12" ht="12.75">
      <c r="A178" s="25"/>
      <c r="B178" s="2"/>
      <c r="C178" s="2"/>
      <c r="D178" s="2"/>
      <c r="E178" s="2"/>
      <c r="F178" s="2"/>
      <c r="G178" s="3"/>
      <c r="I178" s="25"/>
      <c r="J178" s="2"/>
      <c r="K178" s="2"/>
      <c r="L178" s="3"/>
    </row>
    <row r="179" spans="1:12" ht="12.75">
      <c r="A179" s="25"/>
      <c r="B179" s="26"/>
      <c r="C179" s="2"/>
      <c r="D179" s="2"/>
      <c r="E179" s="2"/>
      <c r="F179" s="2"/>
      <c r="G179" s="3"/>
      <c r="I179" s="25"/>
      <c r="J179" s="2"/>
      <c r="K179" s="2"/>
      <c r="L179" s="3"/>
    </row>
    <row r="180" spans="1:12" ht="12.75">
      <c r="A180" s="25"/>
      <c r="B180" s="2"/>
      <c r="C180" s="2"/>
      <c r="D180" s="2"/>
      <c r="E180" s="2"/>
      <c r="F180" s="2"/>
      <c r="G180" s="3"/>
      <c r="I180" s="25"/>
      <c r="J180" s="2"/>
      <c r="K180" s="2"/>
      <c r="L180" s="3"/>
    </row>
    <row r="181" spans="1:12" ht="12.75">
      <c r="A181" s="25"/>
      <c r="B181" s="2"/>
      <c r="C181" s="2"/>
      <c r="D181" s="2"/>
      <c r="E181" s="2"/>
      <c r="F181" s="2"/>
      <c r="G181" s="3"/>
      <c r="I181" s="25"/>
      <c r="J181" s="2"/>
      <c r="K181" s="2"/>
      <c r="L181" s="3"/>
    </row>
    <row r="182" spans="1:12" ht="12.75">
      <c r="A182" s="25"/>
      <c r="B182" s="2"/>
      <c r="C182" s="2"/>
      <c r="D182" s="2"/>
      <c r="E182" s="2"/>
      <c r="F182" s="2"/>
      <c r="G182" s="3"/>
      <c r="I182" s="25"/>
      <c r="J182" s="2"/>
      <c r="K182" s="2"/>
      <c r="L182" s="3"/>
    </row>
    <row r="183" spans="1:12" ht="12.75">
      <c r="A183" s="25"/>
      <c r="B183" s="2"/>
      <c r="C183" s="2"/>
      <c r="D183" s="2"/>
      <c r="E183" s="2"/>
      <c r="F183" s="2"/>
      <c r="G183" s="3"/>
      <c r="I183" s="25"/>
      <c r="J183" s="2"/>
      <c r="K183" s="2"/>
      <c r="L183" s="3"/>
    </row>
    <row r="184" spans="1:12" ht="12.75">
      <c r="A184" s="25"/>
      <c r="B184" s="2"/>
      <c r="C184" s="2"/>
      <c r="D184" s="2"/>
      <c r="E184" s="2"/>
      <c r="F184" s="2"/>
      <c r="G184" s="3"/>
      <c r="I184" s="25"/>
      <c r="J184" s="2"/>
      <c r="K184" s="2"/>
      <c r="L184" s="3"/>
    </row>
    <row r="185" spans="1:12" ht="12.75">
      <c r="A185" s="25"/>
      <c r="B185" s="2"/>
      <c r="C185" s="2"/>
      <c r="D185" s="2"/>
      <c r="E185" s="2"/>
      <c r="F185" s="2"/>
      <c r="G185" s="3"/>
      <c r="I185" s="25"/>
      <c r="J185" s="2"/>
      <c r="K185" s="2"/>
      <c r="L185" s="3"/>
    </row>
    <row r="186" spans="1:12" ht="12.75">
      <c r="A186" s="25"/>
      <c r="B186" s="2"/>
      <c r="C186" s="2"/>
      <c r="D186" s="2"/>
      <c r="E186" s="2"/>
      <c r="F186" s="2"/>
      <c r="G186" s="3"/>
      <c r="I186" s="25"/>
      <c r="J186" s="2"/>
      <c r="K186" s="2"/>
      <c r="L186" s="3"/>
    </row>
    <row r="187" spans="1:12" ht="12.75">
      <c r="A187" s="25"/>
      <c r="B187" s="2"/>
      <c r="C187" s="2"/>
      <c r="D187" s="2"/>
      <c r="E187" s="2"/>
      <c r="F187" s="2"/>
      <c r="G187" s="3"/>
      <c r="I187" s="25"/>
      <c r="J187" s="2"/>
      <c r="K187" s="2"/>
      <c r="L187" s="3"/>
    </row>
    <row r="188" spans="1:12" ht="12.75">
      <c r="A188" s="25"/>
      <c r="B188" s="2"/>
      <c r="C188" s="2"/>
      <c r="D188" s="2"/>
      <c r="E188" s="2"/>
      <c r="F188" s="2"/>
      <c r="G188" s="3"/>
      <c r="I188" s="25"/>
      <c r="J188" s="2"/>
      <c r="K188" s="2"/>
      <c r="L188" s="3"/>
    </row>
    <row r="189" spans="1:12" ht="12.75">
      <c r="A189" s="25"/>
      <c r="B189" s="2"/>
      <c r="C189" s="2"/>
      <c r="D189" s="2"/>
      <c r="E189" s="2"/>
      <c r="F189" s="2"/>
      <c r="G189" s="3"/>
      <c r="I189" s="25"/>
      <c r="J189" s="2"/>
      <c r="K189" s="2"/>
      <c r="L189" s="3"/>
    </row>
    <row r="190" spans="1:12" ht="12.75">
      <c r="A190" s="25"/>
      <c r="B190" s="2"/>
      <c r="C190" s="2"/>
      <c r="D190" s="2"/>
      <c r="E190" s="2"/>
      <c r="F190" s="2"/>
      <c r="G190" s="3"/>
      <c r="I190" s="25"/>
      <c r="J190" s="2"/>
      <c r="K190" s="2"/>
      <c r="L190" s="3"/>
    </row>
    <row r="191" spans="1:12" ht="12.75">
      <c r="A191" s="25"/>
      <c r="B191" s="2"/>
      <c r="C191" s="2"/>
      <c r="D191" s="2"/>
      <c r="E191" s="2"/>
      <c r="F191" s="2"/>
      <c r="G191" s="3"/>
      <c r="I191" s="25"/>
      <c r="J191" s="2"/>
      <c r="K191" s="2"/>
      <c r="L191" s="3"/>
    </row>
    <row r="192" spans="1:12" ht="12.75">
      <c r="A192" s="25"/>
      <c r="B192" s="2"/>
      <c r="C192" s="2"/>
      <c r="D192" s="2"/>
      <c r="E192" s="2"/>
      <c r="F192" s="2"/>
      <c r="G192" s="3"/>
      <c r="I192" s="25"/>
      <c r="J192" s="2"/>
      <c r="K192" s="2"/>
      <c r="L192" s="3"/>
    </row>
    <row r="193" spans="1:12" ht="12.75">
      <c r="A193" s="25"/>
      <c r="B193" s="2"/>
      <c r="C193" s="2"/>
      <c r="D193" s="2"/>
      <c r="E193" s="2"/>
      <c r="F193" s="2"/>
      <c r="G193" s="3"/>
      <c r="I193" s="25"/>
      <c r="J193" s="2"/>
      <c r="K193" s="2"/>
      <c r="L193" s="3"/>
    </row>
    <row r="194" spans="1:12" ht="12.75">
      <c r="A194" s="25"/>
      <c r="B194" s="2"/>
      <c r="C194" s="2"/>
      <c r="D194" s="2"/>
      <c r="E194" s="2"/>
      <c r="F194" s="2"/>
      <c r="G194" s="3"/>
      <c r="I194" s="25"/>
      <c r="J194" s="2"/>
      <c r="K194" s="2"/>
      <c r="L194" s="3"/>
    </row>
    <row r="195" spans="1:12" ht="12.75">
      <c r="A195" s="25"/>
      <c r="B195" s="2"/>
      <c r="C195" s="2"/>
      <c r="D195" s="2"/>
      <c r="E195" s="2"/>
      <c r="F195" s="2"/>
      <c r="G195" s="3"/>
      <c r="I195" s="25"/>
      <c r="J195" s="2"/>
      <c r="K195" s="2"/>
      <c r="L195" s="3"/>
    </row>
    <row r="196" spans="1:12" ht="12.75">
      <c r="A196" s="25"/>
      <c r="B196" s="2"/>
      <c r="C196" s="2"/>
      <c r="D196" s="2"/>
      <c r="E196" s="2"/>
      <c r="F196" s="2"/>
      <c r="G196" s="3"/>
      <c r="I196" s="25"/>
      <c r="J196" s="2"/>
      <c r="K196" s="2"/>
      <c r="L196" s="3"/>
    </row>
    <row r="197" spans="1:12" ht="12.75">
      <c r="A197" s="25"/>
      <c r="B197" s="2"/>
      <c r="C197" s="2"/>
      <c r="D197" s="2"/>
      <c r="E197" s="2"/>
      <c r="F197" s="2"/>
      <c r="G197" s="3"/>
      <c r="I197" s="25"/>
      <c r="J197" s="2"/>
      <c r="K197" s="2"/>
      <c r="L197" s="3"/>
    </row>
    <row r="198" spans="1:12" ht="12.75">
      <c r="A198" s="25"/>
      <c r="B198" s="2"/>
      <c r="C198" s="2"/>
      <c r="D198" s="2"/>
      <c r="E198" s="2"/>
      <c r="F198" s="2"/>
      <c r="G198" s="3"/>
      <c r="I198" s="25"/>
      <c r="J198" s="2"/>
      <c r="K198" s="2"/>
      <c r="L198" s="3"/>
    </row>
    <row r="199" spans="1:12" ht="12.75">
      <c r="A199" s="25"/>
      <c r="B199" s="2"/>
      <c r="C199" s="2"/>
      <c r="D199" s="2"/>
      <c r="E199" s="2"/>
      <c r="F199" s="2"/>
      <c r="G199" s="3"/>
      <c r="I199" s="25"/>
      <c r="J199" s="2"/>
      <c r="K199" s="2"/>
      <c r="L199" s="3"/>
    </row>
    <row r="200" spans="1:12" ht="12.75">
      <c r="A200" s="25"/>
      <c r="B200" s="2"/>
      <c r="C200" s="2"/>
      <c r="D200" s="2"/>
      <c r="E200" s="2"/>
      <c r="F200" s="2"/>
      <c r="G200" s="3"/>
      <c r="I200" s="25"/>
      <c r="J200" s="2"/>
      <c r="K200" s="2"/>
      <c r="L200" s="3"/>
    </row>
    <row r="201" spans="1:12" ht="12.75">
      <c r="A201" s="25"/>
      <c r="B201" s="2"/>
      <c r="C201" s="2"/>
      <c r="D201" s="2"/>
      <c r="E201" s="2"/>
      <c r="F201" s="2"/>
      <c r="G201" s="3"/>
      <c r="I201" s="25"/>
      <c r="J201" s="2"/>
      <c r="K201" s="2"/>
      <c r="L201" s="3"/>
    </row>
    <row r="204" spans="1:12" ht="12.75">
      <c r="A204" s="25"/>
      <c r="B204" s="26"/>
      <c r="C204" s="2"/>
      <c r="D204" s="2"/>
      <c r="E204" s="2"/>
      <c r="F204" s="2"/>
      <c r="G204" s="3"/>
      <c r="I204" s="25"/>
      <c r="J204" s="26"/>
      <c r="K204" s="2"/>
      <c r="L204" s="3"/>
    </row>
    <row r="205" spans="1:12" ht="12.75">
      <c r="A205" s="25"/>
      <c r="B205" s="2"/>
      <c r="C205" s="2"/>
      <c r="D205" s="2"/>
      <c r="E205" s="2"/>
      <c r="F205" s="2"/>
      <c r="G205" s="3"/>
      <c r="I205" s="25"/>
      <c r="J205" s="2"/>
      <c r="K205" s="2"/>
      <c r="L205" s="3"/>
    </row>
    <row r="206" spans="1:12" ht="12.75">
      <c r="A206" s="25"/>
      <c r="B206" s="2"/>
      <c r="C206" s="2"/>
      <c r="D206" s="2"/>
      <c r="E206" s="2"/>
      <c r="F206" s="2"/>
      <c r="G206" s="3"/>
      <c r="I206" s="25"/>
      <c r="J206" s="2"/>
      <c r="K206" s="2"/>
      <c r="L206" s="3"/>
    </row>
    <row r="207" spans="1:12" ht="12.75">
      <c r="A207" s="25"/>
      <c r="B207" s="2"/>
      <c r="C207" s="2"/>
      <c r="D207" s="2"/>
      <c r="E207" s="2"/>
      <c r="F207" s="2"/>
      <c r="G207" s="3"/>
      <c r="I207" s="25"/>
      <c r="J207" s="2"/>
      <c r="K207" s="2"/>
      <c r="L207" s="3"/>
    </row>
    <row r="208" spans="1:12" ht="12.75">
      <c r="A208" s="25"/>
      <c r="B208" s="2"/>
      <c r="C208" s="2"/>
      <c r="D208" s="2"/>
      <c r="E208" s="2"/>
      <c r="F208" s="2"/>
      <c r="G208" s="3"/>
      <c r="I208" s="25"/>
      <c r="J208" s="2"/>
      <c r="K208" s="2"/>
      <c r="L208" s="3"/>
    </row>
    <row r="209" spans="1:12" ht="12.75">
      <c r="A209" s="25"/>
      <c r="B209" s="2"/>
      <c r="C209" s="2"/>
      <c r="D209" s="2"/>
      <c r="E209" s="2"/>
      <c r="F209" s="2"/>
      <c r="G209" s="3"/>
      <c r="I209" s="25"/>
      <c r="J209" s="2"/>
      <c r="K209" s="2"/>
      <c r="L209" s="3"/>
    </row>
    <row r="210" spans="1:12" ht="12.75">
      <c r="A210" s="25"/>
      <c r="B210" s="2"/>
      <c r="C210" s="2"/>
      <c r="D210" s="2"/>
      <c r="E210" s="2"/>
      <c r="F210" s="2"/>
      <c r="G210" s="3"/>
      <c r="I210" s="25"/>
      <c r="J210" s="2"/>
      <c r="K210" s="2"/>
      <c r="L210" s="3"/>
    </row>
    <row r="211" spans="1:12" ht="12.75">
      <c r="A211" s="25"/>
      <c r="B211" s="2"/>
      <c r="C211" s="2"/>
      <c r="D211" s="2"/>
      <c r="E211" s="2"/>
      <c r="F211" s="2"/>
      <c r="G211" s="3"/>
      <c r="I211" s="25"/>
      <c r="J211" s="2"/>
      <c r="K211" s="2"/>
      <c r="L211" s="3"/>
    </row>
    <row r="212" spans="1:12" ht="12.75">
      <c r="A212" s="25"/>
      <c r="B212" s="2"/>
      <c r="C212" s="2"/>
      <c r="D212" s="2"/>
      <c r="E212" s="2"/>
      <c r="F212" s="2"/>
      <c r="G212" s="3"/>
      <c r="I212" s="25"/>
      <c r="J212" s="2"/>
      <c r="K212" s="2"/>
      <c r="L212" s="3"/>
    </row>
    <row r="213" spans="1:12" ht="12.75">
      <c r="A213" s="25"/>
      <c r="B213" s="2"/>
      <c r="C213" s="2"/>
      <c r="D213" s="2"/>
      <c r="E213" s="2"/>
      <c r="F213" s="2"/>
      <c r="G213" s="3"/>
      <c r="I213" s="25"/>
      <c r="J213" s="2"/>
      <c r="K213" s="2"/>
      <c r="L213" s="3"/>
    </row>
    <row r="214" spans="1:12" ht="12.75">
      <c r="A214" s="25"/>
      <c r="B214" s="2"/>
      <c r="C214" s="2"/>
      <c r="D214" s="2"/>
      <c r="E214" s="2"/>
      <c r="F214" s="2"/>
      <c r="G214" s="3"/>
      <c r="I214" s="25"/>
      <c r="J214" s="2"/>
      <c r="K214" s="2"/>
      <c r="L214" s="3"/>
    </row>
    <row r="215" spans="1:12" ht="12.75">
      <c r="A215" s="25"/>
      <c r="B215" s="2"/>
      <c r="C215" s="2"/>
      <c r="D215" s="2"/>
      <c r="E215" s="2"/>
      <c r="F215" s="2"/>
      <c r="G215" s="3"/>
      <c r="I215" s="25"/>
      <c r="J215" s="2"/>
      <c r="K215" s="2"/>
      <c r="L215" s="3"/>
    </row>
    <row r="216" spans="1:12" ht="12.75">
      <c r="A216" s="25"/>
      <c r="B216" s="2"/>
      <c r="C216" s="2"/>
      <c r="D216" s="2"/>
      <c r="E216" s="2"/>
      <c r="F216" s="2"/>
      <c r="G216" s="3"/>
      <c r="I216" s="25"/>
      <c r="J216" s="2"/>
      <c r="K216" s="2"/>
      <c r="L216" s="3"/>
    </row>
    <row r="217" spans="1:12" ht="12.75">
      <c r="A217" s="25"/>
      <c r="B217" s="2"/>
      <c r="C217" s="2"/>
      <c r="D217" s="2"/>
      <c r="E217" s="2"/>
      <c r="F217" s="2"/>
      <c r="G217" s="3"/>
      <c r="I217" s="25"/>
      <c r="J217" s="2"/>
      <c r="K217" s="2"/>
      <c r="L217" s="3"/>
    </row>
    <row r="218" spans="1:12" ht="12.75">
      <c r="A218" s="25"/>
      <c r="B218" s="2"/>
      <c r="C218" s="2"/>
      <c r="D218" s="2"/>
      <c r="E218" s="2"/>
      <c r="F218" s="2"/>
      <c r="G218" s="3"/>
      <c r="I218" s="25"/>
      <c r="J218" s="2"/>
      <c r="K218" s="2"/>
      <c r="L218" s="3"/>
    </row>
    <row r="219" spans="1:12" ht="12.75">
      <c r="A219" s="25"/>
      <c r="B219" s="2"/>
      <c r="C219" s="2"/>
      <c r="D219" s="2"/>
      <c r="E219" s="2"/>
      <c r="F219" s="2"/>
      <c r="G219" s="3"/>
      <c r="I219" s="25"/>
      <c r="J219" s="2"/>
      <c r="K219" s="2"/>
      <c r="L219" s="3"/>
    </row>
    <row r="220" spans="1:12" ht="12.75">
      <c r="A220" s="25"/>
      <c r="B220" s="2"/>
      <c r="C220" s="2"/>
      <c r="D220" s="2"/>
      <c r="E220" s="2"/>
      <c r="F220" s="2"/>
      <c r="G220" s="3"/>
      <c r="I220" s="25"/>
      <c r="J220" s="2"/>
      <c r="K220" s="2"/>
      <c r="L220" s="3"/>
    </row>
    <row r="221" spans="1:12" ht="12.75">
      <c r="A221" s="25"/>
      <c r="B221" s="2"/>
      <c r="C221" s="2"/>
      <c r="D221" s="2"/>
      <c r="E221" s="2"/>
      <c r="F221" s="2"/>
      <c r="G221" s="3"/>
      <c r="I221" s="25"/>
      <c r="J221" s="2"/>
      <c r="K221" s="2"/>
      <c r="L221" s="3"/>
    </row>
    <row r="222" spans="1:12" ht="12.75">
      <c r="A222" s="25"/>
      <c r="B222" s="2"/>
      <c r="C222" s="2"/>
      <c r="D222" s="2"/>
      <c r="E222" s="2"/>
      <c r="F222" s="2"/>
      <c r="G222" s="3"/>
      <c r="I222" s="25"/>
      <c r="J222" s="2"/>
      <c r="K222" s="2"/>
      <c r="L222" s="3"/>
    </row>
    <row r="223" spans="1:12" ht="12.75">
      <c r="A223" s="25"/>
      <c r="B223" s="2"/>
      <c r="C223" s="2"/>
      <c r="D223" s="2"/>
      <c r="E223" s="2"/>
      <c r="F223" s="2"/>
      <c r="G223" s="3"/>
      <c r="I223" s="25"/>
      <c r="J223" s="2"/>
      <c r="K223" s="2"/>
      <c r="L223" s="3"/>
    </row>
    <row r="225" spans="1:12" ht="12.75">
      <c r="A225" s="25"/>
      <c r="B225" s="2"/>
      <c r="C225" s="2"/>
      <c r="D225" s="2"/>
      <c r="E225" s="2"/>
      <c r="F225" s="2"/>
      <c r="G225" s="3"/>
      <c r="I225" s="25"/>
      <c r="J225" s="2"/>
      <c r="K225" s="2"/>
      <c r="L225" s="3"/>
    </row>
    <row r="226" spans="1:12" ht="12.75">
      <c r="A226" s="25"/>
      <c r="B226" s="2"/>
      <c r="C226" s="2"/>
      <c r="D226" s="2"/>
      <c r="E226" s="2"/>
      <c r="F226" s="2"/>
      <c r="G226" s="3"/>
      <c r="I226" s="25"/>
      <c r="J226" s="2"/>
      <c r="K226" s="2"/>
      <c r="L226" s="3"/>
    </row>
    <row r="227" spans="1:12" ht="12.75">
      <c r="A227" s="25"/>
      <c r="B227" s="2"/>
      <c r="C227" s="2"/>
      <c r="D227" s="2"/>
      <c r="E227" s="2"/>
      <c r="F227" s="2"/>
      <c r="G227" s="3"/>
      <c r="I227" s="25"/>
      <c r="J227" s="2"/>
      <c r="K227" s="2"/>
      <c r="L227" s="3"/>
    </row>
    <row r="228" spans="1:12" ht="12.75">
      <c r="A228" s="25"/>
      <c r="B228" s="2"/>
      <c r="C228" s="2"/>
      <c r="D228" s="2"/>
      <c r="E228" s="2"/>
      <c r="F228" s="2"/>
      <c r="G228" s="3"/>
      <c r="I228" s="25"/>
      <c r="J228" s="2"/>
      <c r="K228" s="2"/>
      <c r="L228" s="3"/>
    </row>
    <row r="229" spans="1:12" ht="12.75">
      <c r="A229" s="25"/>
      <c r="B229" s="2"/>
      <c r="C229" s="2"/>
      <c r="D229" s="2"/>
      <c r="E229" s="2"/>
      <c r="F229" s="2"/>
      <c r="G229" s="3"/>
      <c r="I229" s="25"/>
      <c r="J229" s="2"/>
      <c r="K229" s="2"/>
      <c r="L229" s="3"/>
    </row>
    <row r="230" spans="1:12" ht="12.75">
      <c r="A230" s="25"/>
      <c r="B230" s="2"/>
      <c r="C230" s="2"/>
      <c r="D230" s="2"/>
      <c r="E230" s="2"/>
      <c r="F230" s="2"/>
      <c r="G230" s="3"/>
      <c r="I230" s="25"/>
      <c r="J230" s="2"/>
      <c r="K230" s="2"/>
      <c r="L230" s="3"/>
    </row>
    <row r="231" spans="1:12" ht="12.75">
      <c r="A231" s="25"/>
      <c r="B231" s="2"/>
      <c r="C231" s="2"/>
      <c r="D231" s="2"/>
      <c r="E231" s="2"/>
      <c r="F231" s="2"/>
      <c r="G231" s="3"/>
      <c r="I231" s="25"/>
      <c r="J231" s="2"/>
      <c r="K231" s="2"/>
      <c r="L231" s="3"/>
    </row>
    <row r="232" spans="1:12" ht="12.75">
      <c r="A232" s="25"/>
      <c r="B232" s="2"/>
      <c r="C232" s="2"/>
      <c r="D232" s="2"/>
      <c r="E232" s="2"/>
      <c r="F232" s="2"/>
      <c r="G232" s="3"/>
      <c r="I232" s="25"/>
      <c r="J232" s="2"/>
      <c r="K232" s="2"/>
      <c r="L232" s="3"/>
    </row>
    <row r="233" spans="1:12" ht="12.75">
      <c r="A233" s="25"/>
      <c r="B233" s="2"/>
      <c r="C233" s="2"/>
      <c r="D233" s="2"/>
      <c r="E233" s="2"/>
      <c r="F233" s="2"/>
      <c r="G233" s="3"/>
      <c r="I233" s="25"/>
      <c r="J233" s="2"/>
      <c r="K233" s="2"/>
      <c r="L233" s="3"/>
    </row>
    <row r="234" spans="1:12" ht="12.75">
      <c r="A234" s="25"/>
      <c r="B234" s="2"/>
      <c r="C234" s="2"/>
      <c r="D234" s="2"/>
      <c r="E234" s="2"/>
      <c r="F234" s="2"/>
      <c r="G234" s="3"/>
      <c r="I234" s="25"/>
      <c r="J234" s="2"/>
      <c r="K234" s="2"/>
      <c r="L234" s="3"/>
    </row>
    <row r="235" spans="1:12" ht="12.75">
      <c r="A235" s="25"/>
      <c r="B235" s="2"/>
      <c r="C235" s="2"/>
      <c r="D235" s="2"/>
      <c r="E235" s="2"/>
      <c r="F235" s="2"/>
      <c r="G235" s="3"/>
      <c r="I235" s="25"/>
      <c r="J235" s="2"/>
      <c r="K235" s="2"/>
      <c r="L235" s="3"/>
    </row>
    <row r="236" spans="1:12" ht="12.75">
      <c r="A236" s="25"/>
      <c r="B236" s="2"/>
      <c r="C236" s="2"/>
      <c r="D236" s="2"/>
      <c r="E236" s="2"/>
      <c r="F236" s="2"/>
      <c r="G236" s="3"/>
      <c r="I236" s="25"/>
      <c r="J236" s="2"/>
      <c r="K236" s="2"/>
      <c r="L236" s="3"/>
    </row>
    <row r="237" spans="1:12" ht="12.75">
      <c r="A237" s="25"/>
      <c r="B237" s="2"/>
      <c r="C237" s="2"/>
      <c r="D237" s="2"/>
      <c r="E237" s="2"/>
      <c r="F237" s="2"/>
      <c r="G237" s="3"/>
      <c r="I237" s="25"/>
      <c r="J237" s="2"/>
      <c r="K237" s="2"/>
      <c r="L237" s="3"/>
    </row>
    <row r="238" spans="1:12" ht="12.75">
      <c r="A238" s="25"/>
      <c r="B238" s="2"/>
      <c r="C238" s="2"/>
      <c r="D238" s="2"/>
      <c r="E238" s="2"/>
      <c r="F238" s="2"/>
      <c r="G238" s="3"/>
      <c r="I238" s="25"/>
      <c r="J238" s="2"/>
      <c r="K238" s="2"/>
      <c r="L238" s="3"/>
    </row>
    <row r="239" spans="1:12" ht="12.75">
      <c r="A239" s="25"/>
      <c r="B239" s="2"/>
      <c r="C239" s="2"/>
      <c r="D239" s="2"/>
      <c r="E239" s="2"/>
      <c r="F239" s="2"/>
      <c r="G239" s="3"/>
      <c r="I239" s="25"/>
      <c r="J239" s="2"/>
      <c r="K239" s="2"/>
      <c r="L239" s="3"/>
    </row>
    <row r="240" spans="1:12" ht="12.75">
      <c r="A240" s="25"/>
      <c r="B240" s="2"/>
      <c r="C240" s="2"/>
      <c r="D240" s="2"/>
      <c r="E240" s="2"/>
      <c r="F240" s="2"/>
      <c r="G240" s="3"/>
      <c r="I240" s="25"/>
      <c r="J240" s="2"/>
      <c r="K240" s="2"/>
      <c r="L240" s="3"/>
    </row>
    <row r="241" spans="1:12" ht="12.75">
      <c r="A241" s="25"/>
      <c r="B241" s="2"/>
      <c r="C241" s="2"/>
      <c r="D241" s="2"/>
      <c r="E241" s="2"/>
      <c r="F241" s="2"/>
      <c r="G241" s="3"/>
      <c r="I241" s="25"/>
      <c r="J241" s="2"/>
      <c r="K241" s="2"/>
      <c r="L241" s="3"/>
    </row>
  </sheetData>
  <sheetProtection selectLockedCells="1" selectUnlockedCells="1"/>
  <conditionalFormatting sqref="G4:G116 G125:G158 G160:G201 G204:G223 G225:G241 L125:L158 L160:L201 L204:L223 L225:L241">
    <cfRule type="expression" priority="1" dxfId="0" stopIfTrue="1">
      <formula>NOT(ISERROR(SEARCH("Ultra",'rankingi biegów'!G4)))</formula>
    </cfRule>
    <cfRule type="expression" priority="2" dxfId="1" stopIfTrue="1">
      <formula>NOT(ISERROR(SEARCH("DŁ",'rankingi biegów'!G4)))</formula>
    </cfRule>
    <cfRule type="expression" priority="3" dxfId="2" stopIfTrue="1">
      <formula>NOT(ISERROR(SEARCH("B.AS.",'rankingi biegów'!G4)))</formula>
    </cfRule>
  </conditionalFormatting>
  <conditionalFormatting sqref="L4:L116">
    <cfRule type="expression" priority="4" dxfId="0" stopIfTrue="1">
      <formula>NOT(ISERROR(SEARCH("Ultra",'rankingi biegów'!L4)))</formula>
    </cfRule>
    <cfRule type="expression" priority="5" dxfId="1" stopIfTrue="1">
      <formula>NOT(ISERROR(SEARCH("DŁ",'rankingi biegów'!L4)))</formula>
    </cfRule>
    <cfRule type="expression" priority="6" dxfId="2" stopIfTrue="1">
      <formula>NOT(ISERROR(SEARCH("B.AS.",'rankingi biegów'!L4)))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L121"/>
  <sheetViews>
    <sheetView tabSelected="1" zoomScale="70" zoomScaleNormal="70" workbookViewId="0" topLeftCell="A1">
      <selection activeCell="E13" sqref="E13"/>
    </sheetView>
  </sheetViews>
  <sheetFormatPr defaultColWidth="8.796875" defaultRowHeight="14.25"/>
  <cols>
    <col min="2" max="2" width="59.69921875" style="0" customWidth="1"/>
    <col min="3" max="7" width="7" style="0" customWidth="1"/>
    <col min="9" max="9" width="6" style="0" customWidth="1"/>
    <col min="10" max="10" width="65.8984375" style="0" customWidth="1"/>
    <col min="11" max="11" width="5.8984375" style="0" customWidth="1"/>
    <col min="12" max="12" width="7" style="0" customWidth="1"/>
  </cols>
  <sheetData>
    <row r="1" spans="1:9" ht="12.75">
      <c r="A1" s="20" t="s">
        <v>117</v>
      </c>
      <c r="I1" s="1"/>
    </row>
    <row r="2" spans="1:9" ht="12.75">
      <c r="A2" s="1"/>
      <c r="I2" s="1"/>
    </row>
    <row r="3" spans="1:9" ht="12.75">
      <c r="A3" s="1"/>
      <c r="I3" s="1"/>
    </row>
    <row r="4" spans="1:11" ht="12.75">
      <c r="A4" s="1"/>
      <c r="C4" s="27">
        <v>10</v>
      </c>
      <c r="D4" s="27">
        <v>20</v>
      </c>
      <c r="E4" s="27">
        <v>50</v>
      </c>
      <c r="F4" s="27">
        <v>100</v>
      </c>
      <c r="I4" s="1"/>
      <c r="K4" s="28">
        <v>100</v>
      </c>
    </row>
    <row r="5" spans="1:12" ht="18.75" customHeight="1">
      <c r="A5" s="25">
        <v>1</v>
      </c>
      <c r="B5" s="26" t="s">
        <v>0</v>
      </c>
      <c r="C5" s="2">
        <v>16</v>
      </c>
      <c r="D5" s="2">
        <v>23</v>
      </c>
      <c r="E5" s="2">
        <v>33</v>
      </c>
      <c r="F5" s="2">
        <v>43</v>
      </c>
      <c r="G5" s="3" t="s">
        <v>1</v>
      </c>
      <c r="I5" s="25">
        <v>1</v>
      </c>
      <c r="J5" s="26" t="s">
        <v>0</v>
      </c>
      <c r="K5" s="2">
        <v>43</v>
      </c>
      <c r="L5" s="3" t="s">
        <v>1</v>
      </c>
    </row>
    <row r="6" spans="1:12" ht="12.75">
      <c r="A6" s="25">
        <v>2</v>
      </c>
      <c r="B6" s="26" t="s">
        <v>5</v>
      </c>
      <c r="C6" s="2">
        <v>14</v>
      </c>
      <c r="D6" s="2">
        <v>18</v>
      </c>
      <c r="E6" s="2">
        <v>27</v>
      </c>
      <c r="F6" s="2">
        <v>39</v>
      </c>
      <c r="G6" s="3" t="s">
        <v>1</v>
      </c>
      <c r="I6" s="25">
        <v>2</v>
      </c>
      <c r="J6" s="26" t="s">
        <v>5</v>
      </c>
      <c r="K6" s="2">
        <v>39</v>
      </c>
      <c r="L6" s="3" t="s">
        <v>1</v>
      </c>
    </row>
    <row r="7" spans="1:12" ht="12.75">
      <c r="A7" s="25">
        <v>3</v>
      </c>
      <c r="B7" s="2" t="s">
        <v>10</v>
      </c>
      <c r="C7" s="2">
        <v>13</v>
      </c>
      <c r="D7" s="2">
        <v>18</v>
      </c>
      <c r="E7" s="2">
        <v>25</v>
      </c>
      <c r="F7" s="2">
        <v>31</v>
      </c>
      <c r="G7" s="3" t="s">
        <v>1</v>
      </c>
      <c r="I7" s="25">
        <v>3</v>
      </c>
      <c r="J7" s="2" t="s">
        <v>9</v>
      </c>
      <c r="K7" s="2">
        <v>36</v>
      </c>
      <c r="L7" s="3" t="s">
        <v>1</v>
      </c>
    </row>
    <row r="8" spans="1:12" ht="12.75">
      <c r="A8" s="25">
        <v>4</v>
      </c>
      <c r="B8" s="2" t="s">
        <v>13</v>
      </c>
      <c r="C8" s="2">
        <v>11</v>
      </c>
      <c r="D8" s="2">
        <v>14</v>
      </c>
      <c r="E8" s="2">
        <v>24</v>
      </c>
      <c r="F8" s="2">
        <v>35</v>
      </c>
      <c r="G8" s="3" t="s">
        <v>1</v>
      </c>
      <c r="I8" s="25">
        <v>4</v>
      </c>
      <c r="J8" s="2" t="s">
        <v>13</v>
      </c>
      <c r="K8" s="2">
        <v>35</v>
      </c>
      <c r="L8" s="3" t="s">
        <v>1</v>
      </c>
    </row>
    <row r="9" spans="1:12" ht="12.75">
      <c r="A9" s="25">
        <v>5</v>
      </c>
      <c r="B9" s="2" t="s">
        <v>14</v>
      </c>
      <c r="C9" s="2">
        <v>11</v>
      </c>
      <c r="D9" s="2">
        <v>13</v>
      </c>
      <c r="E9" s="2">
        <v>19</v>
      </c>
      <c r="F9" s="2">
        <v>25</v>
      </c>
      <c r="G9" s="3" t="s">
        <v>1</v>
      </c>
      <c r="I9" s="25">
        <v>5</v>
      </c>
      <c r="J9" s="2" t="s">
        <v>15</v>
      </c>
      <c r="K9" s="2">
        <v>35</v>
      </c>
      <c r="L9" s="3" t="s">
        <v>1</v>
      </c>
    </row>
    <row r="10" spans="1:12" ht="12.75">
      <c r="A10" s="25">
        <v>6</v>
      </c>
      <c r="B10" s="2" t="s">
        <v>15</v>
      </c>
      <c r="C10" s="2">
        <v>10</v>
      </c>
      <c r="D10" s="2">
        <v>15</v>
      </c>
      <c r="E10" s="2">
        <v>25</v>
      </c>
      <c r="F10" s="2">
        <v>35</v>
      </c>
      <c r="G10" s="3" t="s">
        <v>1</v>
      </c>
      <c r="I10" s="25">
        <v>6</v>
      </c>
      <c r="J10" s="2" t="s">
        <v>17</v>
      </c>
      <c r="K10" s="2">
        <v>32</v>
      </c>
      <c r="L10" s="3" t="s">
        <v>1</v>
      </c>
    </row>
    <row r="11" spans="1:12" ht="12.75">
      <c r="A11" s="25">
        <v>7</v>
      </c>
      <c r="B11" s="2" t="s">
        <v>16</v>
      </c>
      <c r="C11" s="2">
        <v>10</v>
      </c>
      <c r="D11" s="2">
        <v>13</v>
      </c>
      <c r="E11" s="2">
        <v>24</v>
      </c>
      <c r="F11" s="2">
        <v>27</v>
      </c>
      <c r="G11" s="3" t="s">
        <v>1</v>
      </c>
      <c r="I11" s="25">
        <v>7</v>
      </c>
      <c r="J11" s="2" t="s">
        <v>10</v>
      </c>
      <c r="K11" s="2">
        <v>31</v>
      </c>
      <c r="L11" s="3" t="s">
        <v>1</v>
      </c>
    </row>
    <row r="12" spans="1:12" ht="12.75">
      <c r="A12" s="25">
        <v>8</v>
      </c>
      <c r="B12" s="26" t="s">
        <v>18</v>
      </c>
      <c r="C12" s="2">
        <v>9</v>
      </c>
      <c r="D12" s="2">
        <v>12</v>
      </c>
      <c r="E12" s="2">
        <v>21</v>
      </c>
      <c r="F12" s="2">
        <v>27</v>
      </c>
      <c r="G12" s="3" t="s">
        <v>1</v>
      </c>
      <c r="I12" s="25">
        <v>8</v>
      </c>
      <c r="J12" s="2" t="s">
        <v>20</v>
      </c>
      <c r="K12" s="2">
        <v>30</v>
      </c>
      <c r="L12" s="3" t="s">
        <v>1</v>
      </c>
    </row>
    <row r="13" spans="1:12" ht="12.75">
      <c r="A13" s="25">
        <v>9</v>
      </c>
      <c r="B13" s="2" t="s">
        <v>21</v>
      </c>
      <c r="C13" s="2">
        <v>9</v>
      </c>
      <c r="D13" s="2">
        <v>12</v>
      </c>
      <c r="E13" s="2">
        <v>19</v>
      </c>
      <c r="F13" s="2">
        <v>27</v>
      </c>
      <c r="G13" s="3" t="s">
        <v>1</v>
      </c>
      <c r="I13" s="25">
        <v>9</v>
      </c>
      <c r="J13" s="2" t="s">
        <v>22</v>
      </c>
      <c r="K13" s="2">
        <v>29</v>
      </c>
      <c r="L13" s="3" t="s">
        <v>1</v>
      </c>
    </row>
    <row r="14" spans="1:12" ht="12.75">
      <c r="A14" s="25">
        <v>10</v>
      </c>
      <c r="B14" s="2" t="s">
        <v>25</v>
      </c>
      <c r="C14" s="2">
        <v>8</v>
      </c>
      <c r="D14" s="2">
        <v>12</v>
      </c>
      <c r="E14" s="2">
        <v>21</v>
      </c>
      <c r="F14" s="2">
        <v>25</v>
      </c>
      <c r="G14" s="3" t="s">
        <v>1</v>
      </c>
      <c r="I14" s="25">
        <v>10</v>
      </c>
      <c r="J14" s="2" t="s">
        <v>16</v>
      </c>
      <c r="K14" s="2">
        <v>27</v>
      </c>
      <c r="L14" s="3" t="s">
        <v>1</v>
      </c>
    </row>
    <row r="15" spans="1:12" ht="12.75">
      <c r="A15" s="25">
        <v>11</v>
      </c>
      <c r="B15" s="2" t="s">
        <v>17</v>
      </c>
      <c r="C15" s="2">
        <v>7</v>
      </c>
      <c r="D15" s="2">
        <v>11</v>
      </c>
      <c r="E15" s="2">
        <v>19</v>
      </c>
      <c r="F15" s="2">
        <v>32</v>
      </c>
      <c r="G15" s="3" t="s">
        <v>1</v>
      </c>
      <c r="I15" s="25">
        <v>11</v>
      </c>
      <c r="J15" s="26" t="s">
        <v>18</v>
      </c>
      <c r="K15" s="2">
        <v>27</v>
      </c>
      <c r="L15" s="3" t="s">
        <v>1</v>
      </c>
    </row>
    <row r="16" spans="1:12" ht="12.75">
      <c r="A16" s="25">
        <v>12</v>
      </c>
      <c r="B16" s="2" t="s">
        <v>9</v>
      </c>
      <c r="C16" s="2">
        <v>7</v>
      </c>
      <c r="D16" s="2">
        <v>9</v>
      </c>
      <c r="E16" s="2">
        <v>21</v>
      </c>
      <c r="F16" s="2">
        <v>36</v>
      </c>
      <c r="G16" s="3" t="s">
        <v>1</v>
      </c>
      <c r="I16" s="25">
        <v>12</v>
      </c>
      <c r="J16" s="2" t="s">
        <v>21</v>
      </c>
      <c r="K16" s="2">
        <v>27</v>
      </c>
      <c r="L16" s="3" t="s">
        <v>1</v>
      </c>
    </row>
    <row r="17" spans="1:12" ht="12.75">
      <c r="A17" s="25">
        <v>13</v>
      </c>
      <c r="B17" s="2" t="s">
        <v>22</v>
      </c>
      <c r="C17" s="2">
        <v>7</v>
      </c>
      <c r="D17" s="2">
        <v>9</v>
      </c>
      <c r="E17" s="2">
        <v>19</v>
      </c>
      <c r="F17" s="2">
        <v>29</v>
      </c>
      <c r="G17" s="3" t="s">
        <v>1</v>
      </c>
      <c r="I17" s="25">
        <v>13</v>
      </c>
      <c r="J17" s="2" t="s">
        <v>14</v>
      </c>
      <c r="K17" s="2">
        <v>25</v>
      </c>
      <c r="L17" s="3" t="s">
        <v>1</v>
      </c>
    </row>
    <row r="18" spans="1:12" ht="12.75">
      <c r="A18" s="25">
        <v>14</v>
      </c>
      <c r="B18" s="2" t="s">
        <v>27</v>
      </c>
      <c r="C18" s="2">
        <v>6</v>
      </c>
      <c r="D18" s="2">
        <v>10</v>
      </c>
      <c r="E18" s="2">
        <v>17</v>
      </c>
      <c r="F18" s="2">
        <v>25</v>
      </c>
      <c r="G18" s="3" t="s">
        <v>1</v>
      </c>
      <c r="I18" s="25">
        <v>14</v>
      </c>
      <c r="J18" s="2" t="s">
        <v>25</v>
      </c>
      <c r="K18" s="2">
        <v>25</v>
      </c>
      <c r="L18" s="3" t="s">
        <v>1</v>
      </c>
    </row>
    <row r="19" spans="1:12" ht="12.75">
      <c r="A19" s="25">
        <v>15</v>
      </c>
      <c r="B19" s="2" t="s">
        <v>20</v>
      </c>
      <c r="C19" s="2">
        <v>5</v>
      </c>
      <c r="D19" s="2">
        <v>8</v>
      </c>
      <c r="E19" s="2">
        <v>20</v>
      </c>
      <c r="F19" s="2">
        <v>30</v>
      </c>
      <c r="G19" s="3" t="s">
        <v>1</v>
      </c>
      <c r="I19" s="25">
        <v>15</v>
      </c>
      <c r="J19" s="2" t="s">
        <v>27</v>
      </c>
      <c r="K19" s="2">
        <v>25</v>
      </c>
      <c r="L19" s="3" t="s">
        <v>1</v>
      </c>
    </row>
    <row r="20" spans="1:12" ht="12.75">
      <c r="A20" s="25">
        <v>16</v>
      </c>
      <c r="B20" s="2" t="s">
        <v>32</v>
      </c>
      <c r="C20" s="2">
        <v>5</v>
      </c>
      <c r="D20" s="2">
        <v>6</v>
      </c>
      <c r="E20" s="2">
        <v>12</v>
      </c>
      <c r="F20" s="2">
        <v>22</v>
      </c>
      <c r="G20" s="3" t="s">
        <v>1</v>
      </c>
      <c r="I20" s="25">
        <v>16</v>
      </c>
      <c r="J20" s="2" t="s">
        <v>29</v>
      </c>
      <c r="K20" s="2">
        <v>25</v>
      </c>
      <c r="L20" s="3" t="s">
        <v>1</v>
      </c>
    </row>
    <row r="21" spans="1:12" ht="12.75">
      <c r="A21" s="25">
        <v>17</v>
      </c>
      <c r="B21" s="2" t="s">
        <v>36</v>
      </c>
      <c r="C21" s="2">
        <v>5</v>
      </c>
      <c r="D21" s="2">
        <v>5</v>
      </c>
      <c r="E21" s="2">
        <v>8</v>
      </c>
      <c r="F21" s="2">
        <v>11</v>
      </c>
      <c r="G21" s="3" t="s">
        <v>1</v>
      </c>
      <c r="I21" s="25">
        <v>17</v>
      </c>
      <c r="J21" s="2" t="s">
        <v>32</v>
      </c>
      <c r="K21" s="2">
        <v>22</v>
      </c>
      <c r="L21" s="3" t="s">
        <v>1</v>
      </c>
    </row>
    <row r="22" spans="1:12" ht="12.75">
      <c r="A22" s="25">
        <v>18</v>
      </c>
      <c r="B22" s="2" t="s">
        <v>35</v>
      </c>
      <c r="C22" s="2">
        <v>4</v>
      </c>
      <c r="D22" s="2">
        <v>7</v>
      </c>
      <c r="E22" s="2">
        <v>15</v>
      </c>
      <c r="F22" s="2">
        <v>21</v>
      </c>
      <c r="G22" s="3" t="s">
        <v>1</v>
      </c>
      <c r="I22" s="25">
        <v>18</v>
      </c>
      <c r="J22" s="2" t="s">
        <v>35</v>
      </c>
      <c r="K22" s="2">
        <v>21</v>
      </c>
      <c r="L22" s="3" t="s">
        <v>1</v>
      </c>
    </row>
    <row r="23" spans="1:12" ht="12.75">
      <c r="A23" s="25">
        <v>19</v>
      </c>
      <c r="B23" s="2" t="s">
        <v>29</v>
      </c>
      <c r="C23" s="2">
        <v>4</v>
      </c>
      <c r="D23" s="2">
        <v>7</v>
      </c>
      <c r="E23" s="2">
        <v>12</v>
      </c>
      <c r="F23" s="2">
        <v>25</v>
      </c>
      <c r="G23" s="3" t="s">
        <v>1</v>
      </c>
      <c r="I23" s="25">
        <v>19</v>
      </c>
      <c r="J23" s="2" t="s">
        <v>37</v>
      </c>
      <c r="K23" s="2">
        <v>21</v>
      </c>
      <c r="L23" s="3" t="s">
        <v>1</v>
      </c>
    </row>
    <row r="24" spans="1:12" ht="12.75">
      <c r="A24" s="25">
        <v>20</v>
      </c>
      <c r="B24" s="2" t="s">
        <v>44</v>
      </c>
      <c r="C24" s="2">
        <v>4</v>
      </c>
      <c r="D24" s="2">
        <v>4</v>
      </c>
      <c r="E24" s="2">
        <v>9</v>
      </c>
      <c r="F24" s="2">
        <v>16</v>
      </c>
      <c r="G24" s="3" t="s">
        <v>1</v>
      </c>
      <c r="I24" s="25">
        <v>20</v>
      </c>
      <c r="J24" s="2" t="s">
        <v>41</v>
      </c>
      <c r="K24" s="2">
        <v>19</v>
      </c>
      <c r="L24" s="3" t="s">
        <v>1</v>
      </c>
    </row>
    <row r="25" spans="1:12" ht="12.75">
      <c r="A25" s="25">
        <v>21</v>
      </c>
      <c r="B25" s="2" t="s">
        <v>49</v>
      </c>
      <c r="C25" s="2">
        <v>4</v>
      </c>
      <c r="D25" s="2">
        <v>4</v>
      </c>
      <c r="E25" s="2">
        <v>6</v>
      </c>
      <c r="F25" s="2">
        <v>9</v>
      </c>
      <c r="G25" s="3" t="s">
        <v>1</v>
      </c>
      <c r="I25" s="25">
        <v>21</v>
      </c>
      <c r="J25" s="2" t="s">
        <v>44</v>
      </c>
      <c r="K25" s="2">
        <v>16</v>
      </c>
      <c r="L25" s="3" t="s">
        <v>1</v>
      </c>
    </row>
    <row r="26" spans="1:12" ht="12.75">
      <c r="A26" s="25">
        <v>22</v>
      </c>
      <c r="B26" s="2" t="s">
        <v>51</v>
      </c>
      <c r="C26" s="2">
        <v>3</v>
      </c>
      <c r="D26" s="2">
        <v>7</v>
      </c>
      <c r="E26" s="2">
        <v>13</v>
      </c>
      <c r="F26" s="2">
        <v>13</v>
      </c>
      <c r="G26" s="3" t="s">
        <v>1</v>
      </c>
      <c r="I26" s="25">
        <v>22</v>
      </c>
      <c r="J26" s="2" t="s">
        <v>45</v>
      </c>
      <c r="K26" s="2">
        <v>15</v>
      </c>
      <c r="L26" s="3" t="s">
        <v>1</v>
      </c>
    </row>
    <row r="27" spans="1:12" ht="12.75">
      <c r="A27" s="25">
        <v>23</v>
      </c>
      <c r="B27" s="2" t="s">
        <v>41</v>
      </c>
      <c r="C27" s="2">
        <v>3</v>
      </c>
      <c r="D27" s="2">
        <v>6</v>
      </c>
      <c r="E27" s="2">
        <v>15</v>
      </c>
      <c r="F27" s="2">
        <v>19</v>
      </c>
      <c r="G27" s="3" t="s">
        <v>1</v>
      </c>
      <c r="I27" s="25">
        <v>23</v>
      </c>
      <c r="J27" s="2" t="s">
        <v>51</v>
      </c>
      <c r="K27" s="2">
        <v>13</v>
      </c>
      <c r="L27" s="3" t="s">
        <v>1</v>
      </c>
    </row>
    <row r="28" spans="1:12" ht="12.75">
      <c r="A28" s="25">
        <v>24</v>
      </c>
      <c r="B28" s="2" t="s">
        <v>57</v>
      </c>
      <c r="C28" s="2">
        <v>3</v>
      </c>
      <c r="D28" s="2">
        <v>4</v>
      </c>
      <c r="E28" s="2">
        <v>8</v>
      </c>
      <c r="F28" s="2">
        <v>11</v>
      </c>
      <c r="G28" s="3" t="s">
        <v>1</v>
      </c>
      <c r="I28" s="25">
        <v>24</v>
      </c>
      <c r="J28" s="2" t="s">
        <v>53</v>
      </c>
      <c r="K28" s="2">
        <v>13</v>
      </c>
      <c r="L28" s="3" t="s">
        <v>1</v>
      </c>
    </row>
    <row r="29" spans="1:12" ht="12.75">
      <c r="A29" s="25">
        <v>25</v>
      </c>
      <c r="B29" s="2" t="s">
        <v>61</v>
      </c>
      <c r="C29" s="2">
        <v>3</v>
      </c>
      <c r="D29" s="2">
        <v>3</v>
      </c>
      <c r="E29" s="2">
        <v>5</v>
      </c>
      <c r="F29" s="2">
        <v>8</v>
      </c>
      <c r="G29" s="3" t="s">
        <v>1</v>
      </c>
      <c r="I29" s="25">
        <v>25</v>
      </c>
      <c r="J29" s="2" t="s">
        <v>36</v>
      </c>
      <c r="K29" s="2">
        <v>11</v>
      </c>
      <c r="L29" s="3" t="s">
        <v>1</v>
      </c>
    </row>
    <row r="30" spans="1:12" ht="12.75">
      <c r="A30" s="25">
        <v>26</v>
      </c>
      <c r="B30" s="2" t="s">
        <v>62</v>
      </c>
      <c r="C30" s="2">
        <v>3</v>
      </c>
      <c r="D30" s="2">
        <v>3</v>
      </c>
      <c r="E30" s="2">
        <v>3</v>
      </c>
      <c r="F30" s="2">
        <v>3</v>
      </c>
      <c r="G30" s="3" t="s">
        <v>1</v>
      </c>
      <c r="I30" s="25">
        <v>26</v>
      </c>
      <c r="J30" s="2" t="s">
        <v>57</v>
      </c>
      <c r="K30" s="2">
        <v>11</v>
      </c>
      <c r="L30" s="3" t="s">
        <v>1</v>
      </c>
    </row>
    <row r="31" spans="1:12" ht="12.75">
      <c r="A31" s="25">
        <v>27</v>
      </c>
      <c r="B31" s="2" t="s">
        <v>64</v>
      </c>
      <c r="C31" s="2">
        <v>2</v>
      </c>
      <c r="D31" s="2">
        <v>5</v>
      </c>
      <c r="E31" s="2">
        <v>7</v>
      </c>
      <c r="F31" s="2">
        <v>9</v>
      </c>
      <c r="G31" s="3" t="s">
        <v>1</v>
      </c>
      <c r="I31" s="25">
        <v>27</v>
      </c>
      <c r="J31" s="2" t="s">
        <v>49</v>
      </c>
      <c r="K31" s="2">
        <v>9</v>
      </c>
      <c r="L31" s="3" t="s">
        <v>1</v>
      </c>
    </row>
    <row r="32" spans="1:12" ht="12.75">
      <c r="A32" s="25">
        <v>28</v>
      </c>
      <c r="B32" s="2" t="s">
        <v>37</v>
      </c>
      <c r="C32" s="2">
        <v>2</v>
      </c>
      <c r="D32" s="2">
        <v>4</v>
      </c>
      <c r="E32" s="2">
        <v>10</v>
      </c>
      <c r="F32" s="2">
        <v>21</v>
      </c>
      <c r="G32" s="3" t="s">
        <v>1</v>
      </c>
      <c r="I32" s="25">
        <v>28</v>
      </c>
      <c r="J32" s="2" t="s">
        <v>64</v>
      </c>
      <c r="K32" s="2">
        <v>9</v>
      </c>
      <c r="L32" s="3" t="s">
        <v>1</v>
      </c>
    </row>
    <row r="33" spans="1:12" ht="12.75">
      <c r="A33" s="25">
        <v>29</v>
      </c>
      <c r="B33" s="2" t="s">
        <v>70</v>
      </c>
      <c r="C33" s="2">
        <v>2</v>
      </c>
      <c r="D33" s="2">
        <v>3</v>
      </c>
      <c r="E33" s="2">
        <v>5</v>
      </c>
      <c r="F33" s="2">
        <v>8</v>
      </c>
      <c r="G33" s="3" t="s">
        <v>1</v>
      </c>
      <c r="I33" s="25">
        <v>29</v>
      </c>
      <c r="J33" s="2" t="s">
        <v>61</v>
      </c>
      <c r="K33" s="2">
        <v>8</v>
      </c>
      <c r="L33" s="3" t="s">
        <v>1</v>
      </c>
    </row>
    <row r="34" spans="1:12" ht="12.75">
      <c r="A34" s="25">
        <v>30</v>
      </c>
      <c r="B34" s="2" t="s">
        <v>53</v>
      </c>
      <c r="C34" s="2">
        <v>1</v>
      </c>
      <c r="D34" s="2">
        <v>2</v>
      </c>
      <c r="E34" s="2">
        <v>6</v>
      </c>
      <c r="F34" s="2">
        <v>13</v>
      </c>
      <c r="G34" s="3" t="s">
        <v>1</v>
      </c>
      <c r="I34" s="25">
        <v>30</v>
      </c>
      <c r="J34" s="2" t="s">
        <v>70</v>
      </c>
      <c r="K34" s="2">
        <v>8</v>
      </c>
      <c r="L34" s="3" t="s">
        <v>1</v>
      </c>
    </row>
    <row r="35" spans="1:12" ht="12.75">
      <c r="A35" s="25">
        <v>31</v>
      </c>
      <c r="B35" s="2" t="s">
        <v>88</v>
      </c>
      <c r="C35" s="2">
        <v>1</v>
      </c>
      <c r="D35" s="2">
        <v>1</v>
      </c>
      <c r="E35" s="2">
        <v>2</v>
      </c>
      <c r="F35" s="2">
        <v>5</v>
      </c>
      <c r="G35" s="3" t="s">
        <v>1</v>
      </c>
      <c r="I35" s="25">
        <v>31</v>
      </c>
      <c r="J35" s="2" t="s">
        <v>89</v>
      </c>
      <c r="K35" s="2">
        <v>6</v>
      </c>
      <c r="L35" s="3" t="s">
        <v>1</v>
      </c>
    </row>
    <row r="36" spans="1:12" ht="12.75">
      <c r="A36" s="25">
        <v>32</v>
      </c>
      <c r="B36" s="2" t="s">
        <v>45</v>
      </c>
      <c r="C36" s="2">
        <v>0</v>
      </c>
      <c r="D36" s="2">
        <v>1</v>
      </c>
      <c r="E36" s="2">
        <v>6</v>
      </c>
      <c r="F36" s="2">
        <v>15</v>
      </c>
      <c r="G36" s="3" t="s">
        <v>1</v>
      </c>
      <c r="I36" s="25">
        <v>32</v>
      </c>
      <c r="J36" s="2" t="s">
        <v>88</v>
      </c>
      <c r="K36" s="2">
        <v>5</v>
      </c>
      <c r="L36" s="3" t="s">
        <v>1</v>
      </c>
    </row>
    <row r="37" spans="1:12" ht="12.75">
      <c r="A37" s="25">
        <v>33</v>
      </c>
      <c r="B37" s="2" t="s">
        <v>89</v>
      </c>
      <c r="C37" s="2">
        <v>0</v>
      </c>
      <c r="D37" s="2">
        <v>1</v>
      </c>
      <c r="E37" s="2">
        <v>5</v>
      </c>
      <c r="F37" s="2">
        <v>6</v>
      </c>
      <c r="G37" s="3" t="s">
        <v>1</v>
      </c>
      <c r="I37" s="25">
        <v>33</v>
      </c>
      <c r="J37" s="2" t="s">
        <v>62</v>
      </c>
      <c r="K37" s="2">
        <v>3</v>
      </c>
      <c r="L37" s="3" t="s">
        <v>1</v>
      </c>
    </row>
    <row r="38" spans="1:12" ht="12.75">
      <c r="A38" s="25">
        <v>34</v>
      </c>
      <c r="B38" s="26" t="s">
        <v>106</v>
      </c>
      <c r="C38" s="2">
        <v>0</v>
      </c>
      <c r="D38" s="2">
        <v>0</v>
      </c>
      <c r="E38" s="2">
        <v>1</v>
      </c>
      <c r="F38" s="2">
        <v>3</v>
      </c>
      <c r="G38" s="3" t="s">
        <v>1</v>
      </c>
      <c r="I38" s="25">
        <v>34</v>
      </c>
      <c r="J38" s="26" t="s">
        <v>106</v>
      </c>
      <c r="K38" s="2">
        <v>3</v>
      </c>
      <c r="L38" s="3" t="s">
        <v>1</v>
      </c>
    </row>
    <row r="39" spans="1:9" ht="12.75">
      <c r="A39" s="1"/>
      <c r="I39" s="1"/>
    </row>
    <row r="40" spans="1:12" ht="12.75">
      <c r="A40" s="25">
        <v>1</v>
      </c>
      <c r="B40" s="2" t="s">
        <v>6</v>
      </c>
      <c r="C40" s="2">
        <v>14</v>
      </c>
      <c r="D40" s="2">
        <v>18</v>
      </c>
      <c r="E40" s="2">
        <v>25</v>
      </c>
      <c r="F40" s="2">
        <v>33</v>
      </c>
      <c r="G40" s="3" t="s">
        <v>7</v>
      </c>
      <c r="I40" s="25">
        <v>1</v>
      </c>
      <c r="J40" s="2" t="s">
        <v>6</v>
      </c>
      <c r="K40" s="2">
        <v>33</v>
      </c>
      <c r="L40" s="3" t="s">
        <v>7</v>
      </c>
    </row>
    <row r="41" spans="1:12" ht="12.75">
      <c r="A41" s="25">
        <v>2</v>
      </c>
      <c r="B41" s="2" t="s">
        <v>8</v>
      </c>
      <c r="C41" s="2">
        <v>14</v>
      </c>
      <c r="D41" s="2">
        <v>18</v>
      </c>
      <c r="E41" s="2">
        <v>23</v>
      </c>
      <c r="F41" s="2">
        <v>29</v>
      </c>
      <c r="G41" s="3" t="s">
        <v>7</v>
      </c>
      <c r="I41" s="25">
        <v>2</v>
      </c>
      <c r="J41" s="2" t="s">
        <v>8</v>
      </c>
      <c r="K41" s="2">
        <v>29</v>
      </c>
      <c r="L41" s="3" t="s">
        <v>7</v>
      </c>
    </row>
    <row r="42" spans="1:12" ht="12.75">
      <c r="A42" s="25">
        <v>3</v>
      </c>
      <c r="B42" s="2" t="s">
        <v>19</v>
      </c>
      <c r="C42" s="2">
        <v>9</v>
      </c>
      <c r="D42" s="2">
        <v>12</v>
      </c>
      <c r="E42" s="2">
        <v>20</v>
      </c>
      <c r="F42" s="2">
        <v>25</v>
      </c>
      <c r="G42" s="3" t="s">
        <v>7</v>
      </c>
      <c r="I42" s="25">
        <v>3</v>
      </c>
      <c r="J42" s="2" t="s">
        <v>19</v>
      </c>
      <c r="K42" s="2">
        <v>25</v>
      </c>
      <c r="L42" s="3" t="s">
        <v>7</v>
      </c>
    </row>
    <row r="43" spans="1:12" ht="12.75">
      <c r="A43" s="25">
        <v>4</v>
      </c>
      <c r="B43" s="2" t="s">
        <v>23</v>
      </c>
      <c r="C43" s="2">
        <v>9</v>
      </c>
      <c r="D43" s="2">
        <v>10</v>
      </c>
      <c r="E43" s="2">
        <v>18</v>
      </c>
      <c r="F43" s="2">
        <v>25</v>
      </c>
      <c r="G43" s="3" t="s">
        <v>7</v>
      </c>
      <c r="I43" s="25">
        <v>4</v>
      </c>
      <c r="J43" s="2" t="s">
        <v>23</v>
      </c>
      <c r="K43" s="2">
        <v>25</v>
      </c>
      <c r="L43" s="3" t="s">
        <v>7</v>
      </c>
    </row>
    <row r="44" spans="1:12" ht="12.75">
      <c r="A44" s="25">
        <v>5</v>
      </c>
      <c r="B44" s="2" t="s">
        <v>24</v>
      </c>
      <c r="C44" s="2">
        <v>8</v>
      </c>
      <c r="D44" s="2">
        <v>13</v>
      </c>
      <c r="E44" s="2">
        <v>21</v>
      </c>
      <c r="F44" s="2">
        <v>23</v>
      </c>
      <c r="G44" s="3" t="s">
        <v>7</v>
      </c>
      <c r="I44" s="25">
        <v>5</v>
      </c>
      <c r="J44" s="2" t="s">
        <v>24</v>
      </c>
      <c r="K44" s="2">
        <v>23</v>
      </c>
      <c r="L44" s="3" t="s">
        <v>7</v>
      </c>
    </row>
    <row r="45" spans="1:12" ht="12.75">
      <c r="A45" s="25">
        <v>6</v>
      </c>
      <c r="B45" s="2" t="s">
        <v>28</v>
      </c>
      <c r="C45" s="2">
        <v>6</v>
      </c>
      <c r="D45" s="2">
        <v>9</v>
      </c>
      <c r="E45" s="2">
        <v>10</v>
      </c>
      <c r="F45" s="2">
        <v>12</v>
      </c>
      <c r="G45" s="3" t="s">
        <v>7</v>
      </c>
      <c r="I45" s="25">
        <v>6</v>
      </c>
      <c r="J45" s="2" t="s">
        <v>39</v>
      </c>
      <c r="K45" s="2">
        <v>21</v>
      </c>
      <c r="L45" s="3" t="s">
        <v>7</v>
      </c>
    </row>
    <row r="46" spans="1:12" ht="12.75">
      <c r="A46" s="25">
        <v>7</v>
      </c>
      <c r="B46" s="2" t="s">
        <v>30</v>
      </c>
      <c r="C46" s="2">
        <v>6</v>
      </c>
      <c r="D46" s="2">
        <v>8</v>
      </c>
      <c r="E46" s="2">
        <v>12</v>
      </c>
      <c r="F46" s="2">
        <v>15</v>
      </c>
      <c r="G46" s="3" t="s">
        <v>7</v>
      </c>
      <c r="I46" s="25">
        <v>7</v>
      </c>
      <c r="J46" s="2" t="s">
        <v>30</v>
      </c>
      <c r="K46" s="2">
        <v>15</v>
      </c>
      <c r="L46" s="3" t="s">
        <v>7</v>
      </c>
    </row>
    <row r="47" spans="1:12" ht="12.75">
      <c r="A47" s="25">
        <v>8</v>
      </c>
      <c r="B47" s="2" t="s">
        <v>31</v>
      </c>
      <c r="C47" s="2">
        <v>5</v>
      </c>
      <c r="D47" s="2">
        <v>8</v>
      </c>
      <c r="E47" s="2">
        <v>13</v>
      </c>
      <c r="F47" s="2">
        <v>15</v>
      </c>
      <c r="G47" s="3" t="s">
        <v>7</v>
      </c>
      <c r="I47" s="25">
        <v>8</v>
      </c>
      <c r="J47" s="2" t="s">
        <v>31</v>
      </c>
      <c r="K47" s="2">
        <v>15</v>
      </c>
      <c r="L47" s="3" t="s">
        <v>7</v>
      </c>
    </row>
    <row r="48" spans="1:12" ht="12.75">
      <c r="A48" s="25">
        <v>9</v>
      </c>
      <c r="B48" s="2" t="s">
        <v>34</v>
      </c>
      <c r="C48" s="2">
        <v>5</v>
      </c>
      <c r="D48" s="2">
        <v>6</v>
      </c>
      <c r="E48" s="2">
        <v>10</v>
      </c>
      <c r="F48" s="2">
        <v>13</v>
      </c>
      <c r="G48" s="3" t="s">
        <v>7</v>
      </c>
      <c r="I48" s="25">
        <v>9</v>
      </c>
      <c r="J48" s="26" t="s">
        <v>46</v>
      </c>
      <c r="K48" s="2">
        <v>15</v>
      </c>
      <c r="L48" s="3" t="s">
        <v>7</v>
      </c>
    </row>
    <row r="49" spans="1:12" ht="12.75">
      <c r="A49" s="25">
        <v>10</v>
      </c>
      <c r="B49" s="2" t="s">
        <v>38</v>
      </c>
      <c r="C49" s="2">
        <v>5</v>
      </c>
      <c r="D49" s="2">
        <v>5</v>
      </c>
      <c r="E49" s="2">
        <v>8</v>
      </c>
      <c r="F49" s="2">
        <v>11</v>
      </c>
      <c r="G49" s="3" t="s">
        <v>7</v>
      </c>
      <c r="I49" s="25">
        <v>10</v>
      </c>
      <c r="J49" s="2" t="s">
        <v>48</v>
      </c>
      <c r="K49" s="2">
        <v>14</v>
      </c>
      <c r="L49" s="3" t="s">
        <v>7</v>
      </c>
    </row>
    <row r="50" spans="1:12" ht="12.75">
      <c r="A50" s="25">
        <v>11</v>
      </c>
      <c r="B50" s="2" t="s">
        <v>40</v>
      </c>
      <c r="C50" s="2">
        <v>5</v>
      </c>
      <c r="D50" s="2">
        <v>5</v>
      </c>
      <c r="E50" s="2">
        <v>7</v>
      </c>
      <c r="F50" s="2">
        <v>9</v>
      </c>
      <c r="G50" s="3" t="s">
        <v>7</v>
      </c>
      <c r="I50" s="25">
        <v>11</v>
      </c>
      <c r="J50" s="2" t="s">
        <v>34</v>
      </c>
      <c r="K50" s="2">
        <v>13</v>
      </c>
      <c r="L50" s="3" t="s">
        <v>7</v>
      </c>
    </row>
    <row r="51" spans="1:12" ht="12.75">
      <c r="A51" s="25">
        <v>12</v>
      </c>
      <c r="B51" s="2" t="s">
        <v>39</v>
      </c>
      <c r="C51" s="2">
        <v>4</v>
      </c>
      <c r="D51" s="2">
        <v>5</v>
      </c>
      <c r="E51" s="2">
        <v>12</v>
      </c>
      <c r="F51" s="2">
        <v>21</v>
      </c>
      <c r="G51" s="3" t="s">
        <v>7</v>
      </c>
      <c r="I51" s="25">
        <v>12</v>
      </c>
      <c r="J51" s="2" t="s">
        <v>55</v>
      </c>
      <c r="K51" s="2">
        <v>13</v>
      </c>
      <c r="L51" s="3" t="s">
        <v>7</v>
      </c>
    </row>
    <row r="52" spans="1:12" ht="12.75">
      <c r="A52" s="25">
        <v>13</v>
      </c>
      <c r="B52" s="2" t="s">
        <v>47</v>
      </c>
      <c r="C52" s="2">
        <v>4</v>
      </c>
      <c r="D52" s="2">
        <v>4</v>
      </c>
      <c r="E52" s="2">
        <v>6</v>
      </c>
      <c r="F52" s="2">
        <v>10</v>
      </c>
      <c r="G52" s="3" t="s">
        <v>7</v>
      </c>
      <c r="I52" s="25">
        <v>13</v>
      </c>
      <c r="J52" s="2" t="s">
        <v>56</v>
      </c>
      <c r="K52" s="2">
        <v>13</v>
      </c>
      <c r="L52" s="3" t="s">
        <v>7</v>
      </c>
    </row>
    <row r="53" spans="1:12" ht="12.75">
      <c r="A53" s="25">
        <v>14</v>
      </c>
      <c r="B53" s="2" t="s">
        <v>55</v>
      </c>
      <c r="C53" s="2">
        <v>3</v>
      </c>
      <c r="D53" s="2">
        <v>4</v>
      </c>
      <c r="E53" s="2">
        <v>9</v>
      </c>
      <c r="F53" s="2">
        <v>13</v>
      </c>
      <c r="G53" s="3" t="s">
        <v>7</v>
      </c>
      <c r="I53" s="25">
        <v>14</v>
      </c>
      <c r="J53" s="2" t="s">
        <v>28</v>
      </c>
      <c r="K53" s="2">
        <v>12</v>
      </c>
      <c r="L53" s="3" t="s">
        <v>7</v>
      </c>
    </row>
    <row r="54" spans="1:12" ht="12.75">
      <c r="A54" s="25">
        <v>15</v>
      </c>
      <c r="B54" s="2" t="s">
        <v>59</v>
      </c>
      <c r="C54" s="2">
        <v>3</v>
      </c>
      <c r="D54" s="2">
        <v>3</v>
      </c>
      <c r="E54" s="2">
        <v>6</v>
      </c>
      <c r="F54" s="2">
        <v>11</v>
      </c>
      <c r="G54" s="3" t="s">
        <v>7</v>
      </c>
      <c r="I54" s="25">
        <v>15</v>
      </c>
      <c r="J54" s="2" t="s">
        <v>63</v>
      </c>
      <c r="K54" s="2">
        <v>12</v>
      </c>
      <c r="L54" s="3" t="s">
        <v>7</v>
      </c>
    </row>
    <row r="55" spans="1:12" ht="12.75">
      <c r="A55" s="25">
        <v>16</v>
      </c>
      <c r="B55" s="2" t="s">
        <v>68</v>
      </c>
      <c r="C55" s="2">
        <v>2</v>
      </c>
      <c r="D55" s="2">
        <v>3</v>
      </c>
      <c r="E55" s="2">
        <v>7</v>
      </c>
      <c r="F55" s="2">
        <v>8</v>
      </c>
      <c r="G55" s="3" t="s">
        <v>7</v>
      </c>
      <c r="I55" s="25">
        <v>16</v>
      </c>
      <c r="J55" s="2" t="s">
        <v>38</v>
      </c>
      <c r="K55" s="2">
        <v>11</v>
      </c>
      <c r="L55" s="3" t="s">
        <v>7</v>
      </c>
    </row>
    <row r="56" spans="1:12" ht="12.75">
      <c r="A56" s="25">
        <v>17</v>
      </c>
      <c r="B56" s="2" t="s">
        <v>69</v>
      </c>
      <c r="C56" s="2">
        <v>2</v>
      </c>
      <c r="D56" s="2">
        <v>3</v>
      </c>
      <c r="E56" s="2">
        <v>5</v>
      </c>
      <c r="F56" s="2">
        <v>9</v>
      </c>
      <c r="G56" s="3" t="s">
        <v>7</v>
      </c>
      <c r="I56" s="25">
        <v>17</v>
      </c>
      <c r="J56" s="2" t="s">
        <v>59</v>
      </c>
      <c r="K56" s="2">
        <v>11</v>
      </c>
      <c r="L56" s="3" t="s">
        <v>7</v>
      </c>
    </row>
    <row r="57" spans="1:12" ht="12.75">
      <c r="A57" s="25">
        <v>18</v>
      </c>
      <c r="B57" s="2" t="s">
        <v>71</v>
      </c>
      <c r="C57" s="2">
        <v>2</v>
      </c>
      <c r="D57" s="2">
        <v>3</v>
      </c>
      <c r="E57" s="2">
        <v>5</v>
      </c>
      <c r="F57" s="2">
        <v>7</v>
      </c>
      <c r="G57" s="3" t="s">
        <v>7</v>
      </c>
      <c r="I57" s="25">
        <v>18</v>
      </c>
      <c r="J57" s="2" t="s">
        <v>47</v>
      </c>
      <c r="K57" s="2">
        <v>10</v>
      </c>
      <c r="L57" s="3" t="s">
        <v>7</v>
      </c>
    </row>
    <row r="58" spans="1:12" ht="12.75">
      <c r="A58" s="25">
        <v>19</v>
      </c>
      <c r="B58" s="2" t="s">
        <v>63</v>
      </c>
      <c r="C58" s="2">
        <v>2</v>
      </c>
      <c r="D58" s="2">
        <v>2</v>
      </c>
      <c r="E58" s="2">
        <v>6</v>
      </c>
      <c r="F58" s="2">
        <v>12</v>
      </c>
      <c r="G58" s="3" t="s">
        <v>7</v>
      </c>
      <c r="I58" s="25">
        <v>19</v>
      </c>
      <c r="J58" s="2" t="s">
        <v>73</v>
      </c>
      <c r="K58" s="2">
        <v>10</v>
      </c>
      <c r="L58" s="3" t="s">
        <v>7</v>
      </c>
    </row>
    <row r="59" spans="1:12" ht="12.75">
      <c r="A59" s="25">
        <v>20</v>
      </c>
      <c r="B59" s="26" t="s">
        <v>46</v>
      </c>
      <c r="C59" s="2">
        <v>1</v>
      </c>
      <c r="D59" s="2">
        <v>5</v>
      </c>
      <c r="E59" s="2">
        <v>9</v>
      </c>
      <c r="F59" s="2">
        <v>15</v>
      </c>
      <c r="G59" s="3" t="s">
        <v>7</v>
      </c>
      <c r="I59" s="25">
        <v>20</v>
      </c>
      <c r="J59" s="2" t="s">
        <v>40</v>
      </c>
      <c r="K59" s="2">
        <v>9</v>
      </c>
      <c r="L59" s="3" t="s">
        <v>7</v>
      </c>
    </row>
    <row r="60" spans="1:12" ht="12.75">
      <c r="A60" s="25">
        <v>21</v>
      </c>
      <c r="B60" s="2" t="s">
        <v>48</v>
      </c>
      <c r="C60" s="2">
        <v>1</v>
      </c>
      <c r="D60" s="2">
        <v>2</v>
      </c>
      <c r="E60" s="2">
        <v>9</v>
      </c>
      <c r="F60" s="2">
        <v>14</v>
      </c>
      <c r="G60" s="3" t="s">
        <v>7</v>
      </c>
      <c r="I60" s="25">
        <v>21</v>
      </c>
      <c r="J60" s="2" t="s">
        <v>69</v>
      </c>
      <c r="K60" s="2">
        <v>9</v>
      </c>
      <c r="L60" s="3" t="s">
        <v>7</v>
      </c>
    </row>
    <row r="61" spans="1:12" ht="12.75">
      <c r="A61" s="25">
        <v>22</v>
      </c>
      <c r="B61" s="2" t="s">
        <v>77</v>
      </c>
      <c r="C61" s="2">
        <v>1</v>
      </c>
      <c r="D61" s="2">
        <v>2</v>
      </c>
      <c r="E61" s="2">
        <v>6</v>
      </c>
      <c r="F61" s="2">
        <v>9</v>
      </c>
      <c r="G61" s="3" t="s">
        <v>7</v>
      </c>
      <c r="I61" s="25">
        <v>22</v>
      </c>
      <c r="J61" s="2" t="s">
        <v>77</v>
      </c>
      <c r="K61" s="2">
        <v>9</v>
      </c>
      <c r="L61" s="3" t="s">
        <v>7</v>
      </c>
    </row>
    <row r="62" spans="1:12" ht="12.75">
      <c r="A62" s="25">
        <v>23</v>
      </c>
      <c r="B62" s="2" t="s">
        <v>79</v>
      </c>
      <c r="C62" s="2">
        <v>1</v>
      </c>
      <c r="D62" s="2">
        <v>2</v>
      </c>
      <c r="E62" s="2">
        <v>3</v>
      </c>
      <c r="F62" s="2">
        <v>6</v>
      </c>
      <c r="G62" s="3" t="s">
        <v>7</v>
      </c>
      <c r="I62" s="25">
        <v>23</v>
      </c>
      <c r="J62" s="2" t="s">
        <v>68</v>
      </c>
      <c r="K62" s="2">
        <v>8</v>
      </c>
      <c r="L62" s="3" t="s">
        <v>7</v>
      </c>
    </row>
    <row r="63" spans="1:12" ht="12.75">
      <c r="A63" s="25">
        <v>24</v>
      </c>
      <c r="B63" s="2" t="s">
        <v>56</v>
      </c>
      <c r="C63" s="2">
        <v>1</v>
      </c>
      <c r="D63" s="2">
        <v>1</v>
      </c>
      <c r="E63" s="2">
        <v>9</v>
      </c>
      <c r="F63" s="2">
        <v>13</v>
      </c>
      <c r="G63" s="3" t="s">
        <v>7</v>
      </c>
      <c r="I63" s="25">
        <v>24</v>
      </c>
      <c r="J63" s="2" t="s">
        <v>82</v>
      </c>
      <c r="K63" s="2">
        <v>8</v>
      </c>
      <c r="L63" s="3" t="s">
        <v>7</v>
      </c>
    </row>
    <row r="64" spans="1:12" ht="12.75">
      <c r="A64" s="25">
        <v>25</v>
      </c>
      <c r="B64" s="2" t="s">
        <v>86</v>
      </c>
      <c r="C64" s="2">
        <v>1</v>
      </c>
      <c r="D64" s="2">
        <v>1</v>
      </c>
      <c r="E64" s="2">
        <v>3</v>
      </c>
      <c r="F64" s="2">
        <v>5</v>
      </c>
      <c r="G64" s="3" t="s">
        <v>7</v>
      </c>
      <c r="I64" s="25">
        <v>25</v>
      </c>
      <c r="J64" s="2" t="s">
        <v>71</v>
      </c>
      <c r="K64" s="2">
        <v>7</v>
      </c>
      <c r="L64" s="3" t="s">
        <v>7</v>
      </c>
    </row>
    <row r="65" spans="1:12" ht="12.75">
      <c r="A65" s="25">
        <v>26</v>
      </c>
      <c r="B65" s="2" t="s">
        <v>87</v>
      </c>
      <c r="C65" s="2">
        <v>1</v>
      </c>
      <c r="D65" s="2">
        <v>1</v>
      </c>
      <c r="E65" s="2">
        <v>2</v>
      </c>
      <c r="F65" s="2">
        <v>6</v>
      </c>
      <c r="G65" s="3" t="s">
        <v>7</v>
      </c>
      <c r="I65" s="25">
        <v>26</v>
      </c>
      <c r="J65" s="2" t="s">
        <v>79</v>
      </c>
      <c r="K65" s="2">
        <v>6</v>
      </c>
      <c r="L65" s="3" t="s">
        <v>7</v>
      </c>
    </row>
    <row r="66" spans="1:12" ht="12.75">
      <c r="A66" s="25">
        <v>27</v>
      </c>
      <c r="B66" s="2" t="s">
        <v>90</v>
      </c>
      <c r="C66" s="2">
        <v>1</v>
      </c>
      <c r="D66" s="2">
        <v>1</v>
      </c>
      <c r="E66" s="2">
        <v>2</v>
      </c>
      <c r="F66" s="2">
        <v>2</v>
      </c>
      <c r="G66" s="3" t="s">
        <v>7</v>
      </c>
      <c r="I66" s="25">
        <v>27</v>
      </c>
      <c r="J66" s="2" t="s">
        <v>87</v>
      </c>
      <c r="K66" s="2">
        <v>6</v>
      </c>
      <c r="L66" s="3" t="s">
        <v>7</v>
      </c>
    </row>
    <row r="67" spans="1:12" ht="12.75">
      <c r="A67" s="25">
        <v>28</v>
      </c>
      <c r="B67" s="2" t="s">
        <v>91</v>
      </c>
      <c r="C67" s="2">
        <v>1</v>
      </c>
      <c r="D67" s="2">
        <v>1</v>
      </c>
      <c r="E67" s="2">
        <v>2</v>
      </c>
      <c r="F67" s="2">
        <v>2</v>
      </c>
      <c r="G67" s="3" t="s">
        <v>7</v>
      </c>
      <c r="I67" s="25">
        <v>28</v>
      </c>
      <c r="J67" s="2" t="s">
        <v>93</v>
      </c>
      <c r="K67" s="2">
        <v>6</v>
      </c>
      <c r="L67" s="3" t="s">
        <v>7</v>
      </c>
    </row>
    <row r="68" spans="1:12" ht="12.75">
      <c r="A68" s="25">
        <v>29</v>
      </c>
      <c r="B68" s="2" t="s">
        <v>73</v>
      </c>
      <c r="C68" s="2">
        <v>0</v>
      </c>
      <c r="D68" s="2">
        <v>4</v>
      </c>
      <c r="E68" s="2">
        <v>5</v>
      </c>
      <c r="F68" s="2">
        <v>10</v>
      </c>
      <c r="G68" s="3" t="s">
        <v>7</v>
      </c>
      <c r="I68" s="25">
        <v>29</v>
      </c>
      <c r="J68" s="2" t="s">
        <v>86</v>
      </c>
      <c r="K68" s="2">
        <v>5</v>
      </c>
      <c r="L68" s="3" t="s">
        <v>7</v>
      </c>
    </row>
    <row r="69" spans="1:12" ht="12.75">
      <c r="A69" s="25">
        <v>30</v>
      </c>
      <c r="B69" s="2" t="s">
        <v>95</v>
      </c>
      <c r="C69" s="2">
        <v>0</v>
      </c>
      <c r="D69" s="2">
        <v>3</v>
      </c>
      <c r="E69" s="2">
        <v>4</v>
      </c>
      <c r="F69" s="2">
        <v>5</v>
      </c>
      <c r="G69" s="3" t="s">
        <v>7</v>
      </c>
      <c r="I69" s="25">
        <v>30</v>
      </c>
      <c r="J69" s="2" t="s">
        <v>95</v>
      </c>
      <c r="K69" s="2">
        <v>5</v>
      </c>
      <c r="L69" s="3" t="s">
        <v>7</v>
      </c>
    </row>
    <row r="70" spans="1:12" ht="12.75">
      <c r="A70" s="25">
        <v>31</v>
      </c>
      <c r="B70" s="2" t="s">
        <v>100</v>
      </c>
      <c r="C70" s="2">
        <v>0</v>
      </c>
      <c r="D70" s="2">
        <v>1</v>
      </c>
      <c r="E70" s="2">
        <v>3</v>
      </c>
      <c r="F70" s="2">
        <v>4</v>
      </c>
      <c r="G70" s="3" t="s">
        <v>7</v>
      </c>
      <c r="I70" s="25">
        <v>31</v>
      </c>
      <c r="J70" s="2" t="s">
        <v>97</v>
      </c>
      <c r="K70" s="2">
        <v>5</v>
      </c>
      <c r="L70" s="3" t="s">
        <v>7</v>
      </c>
    </row>
    <row r="71" spans="1:12" ht="12.75">
      <c r="A71" s="25">
        <v>32</v>
      </c>
      <c r="B71" s="2" t="s">
        <v>93</v>
      </c>
      <c r="C71" s="2">
        <v>0</v>
      </c>
      <c r="D71" s="2">
        <v>1</v>
      </c>
      <c r="E71" s="2">
        <v>2</v>
      </c>
      <c r="F71" s="2">
        <v>6</v>
      </c>
      <c r="G71" s="3" t="s">
        <v>7</v>
      </c>
      <c r="I71" s="25">
        <v>32</v>
      </c>
      <c r="J71" s="2" t="s">
        <v>100</v>
      </c>
      <c r="K71" s="2">
        <v>4</v>
      </c>
      <c r="L71" s="3" t="s">
        <v>7</v>
      </c>
    </row>
    <row r="72" spans="1:12" ht="12.75">
      <c r="A72" s="25">
        <v>33</v>
      </c>
      <c r="B72" s="2" t="s">
        <v>104</v>
      </c>
      <c r="C72" s="2">
        <v>0</v>
      </c>
      <c r="D72" s="2">
        <v>1</v>
      </c>
      <c r="E72" s="2">
        <v>1</v>
      </c>
      <c r="F72" s="2">
        <v>1</v>
      </c>
      <c r="G72" s="3" t="s">
        <v>7</v>
      </c>
      <c r="I72" s="25">
        <v>33</v>
      </c>
      <c r="J72" s="2" t="s">
        <v>90</v>
      </c>
      <c r="K72" s="2">
        <v>2</v>
      </c>
      <c r="L72" s="3" t="s">
        <v>7</v>
      </c>
    </row>
    <row r="73" spans="1:12" ht="12.75">
      <c r="A73" s="25">
        <v>34</v>
      </c>
      <c r="B73" s="2" t="s">
        <v>82</v>
      </c>
      <c r="C73" s="2">
        <v>0</v>
      </c>
      <c r="D73" s="2">
        <v>0</v>
      </c>
      <c r="E73" s="2">
        <v>4</v>
      </c>
      <c r="F73" s="2">
        <v>8</v>
      </c>
      <c r="G73" s="3" t="s">
        <v>7</v>
      </c>
      <c r="I73" s="25">
        <v>34</v>
      </c>
      <c r="J73" s="2" t="s">
        <v>91</v>
      </c>
      <c r="K73" s="2">
        <v>2</v>
      </c>
      <c r="L73" s="3" t="s">
        <v>7</v>
      </c>
    </row>
    <row r="74" spans="1:12" ht="12.75">
      <c r="A74" s="25">
        <v>35</v>
      </c>
      <c r="B74" s="2" t="s">
        <v>97</v>
      </c>
      <c r="C74" s="2">
        <v>0</v>
      </c>
      <c r="D74" s="2">
        <v>0</v>
      </c>
      <c r="E74" s="2">
        <v>1</v>
      </c>
      <c r="F74" s="2">
        <v>5</v>
      </c>
      <c r="G74" s="3" t="s">
        <v>7</v>
      </c>
      <c r="I74" s="25">
        <v>35</v>
      </c>
      <c r="J74" s="2" t="s">
        <v>107</v>
      </c>
      <c r="K74" s="2">
        <v>2</v>
      </c>
      <c r="L74" s="3" t="s">
        <v>7</v>
      </c>
    </row>
    <row r="75" spans="1:12" ht="12.75">
      <c r="A75" s="25">
        <v>36</v>
      </c>
      <c r="B75" s="2" t="s">
        <v>109</v>
      </c>
      <c r="C75" s="2">
        <v>0</v>
      </c>
      <c r="D75" s="2">
        <v>0</v>
      </c>
      <c r="E75" s="2">
        <v>1</v>
      </c>
      <c r="F75" s="2">
        <v>1</v>
      </c>
      <c r="G75" s="3" t="s">
        <v>7</v>
      </c>
      <c r="I75" s="25">
        <v>36</v>
      </c>
      <c r="J75" s="2" t="s">
        <v>108</v>
      </c>
      <c r="K75" s="2">
        <v>2</v>
      </c>
      <c r="L75" s="3" t="s">
        <v>7</v>
      </c>
    </row>
    <row r="76" spans="1:12" ht="12.75">
      <c r="A76" s="25">
        <v>37</v>
      </c>
      <c r="B76" s="2" t="s">
        <v>107</v>
      </c>
      <c r="C76" s="2">
        <v>0</v>
      </c>
      <c r="D76" s="2">
        <v>0</v>
      </c>
      <c r="E76" s="2">
        <v>0</v>
      </c>
      <c r="F76" s="2">
        <v>2</v>
      </c>
      <c r="G76" s="3" t="s">
        <v>7</v>
      </c>
      <c r="I76" s="25">
        <v>37</v>
      </c>
      <c r="J76" s="2" t="s">
        <v>104</v>
      </c>
      <c r="K76" s="2">
        <v>1</v>
      </c>
      <c r="L76" s="3" t="s">
        <v>7</v>
      </c>
    </row>
    <row r="77" spans="1:12" ht="12.75">
      <c r="A77" s="25">
        <v>38</v>
      </c>
      <c r="B77" s="2" t="s">
        <v>108</v>
      </c>
      <c r="C77" s="2">
        <v>0</v>
      </c>
      <c r="D77" s="2">
        <v>0</v>
      </c>
      <c r="E77" s="2">
        <v>0</v>
      </c>
      <c r="F77" s="2">
        <v>2</v>
      </c>
      <c r="G77" s="3" t="s">
        <v>7</v>
      </c>
      <c r="I77" s="25">
        <v>38</v>
      </c>
      <c r="J77" s="2" t="s">
        <v>109</v>
      </c>
      <c r="K77" s="2">
        <v>1</v>
      </c>
      <c r="L77" s="3" t="s">
        <v>7</v>
      </c>
    </row>
    <row r="78" spans="1:12" ht="12.75">
      <c r="A78" s="25">
        <v>39</v>
      </c>
      <c r="B78" s="2" t="s">
        <v>111</v>
      </c>
      <c r="C78" s="2">
        <v>0</v>
      </c>
      <c r="D78" s="2">
        <v>0</v>
      </c>
      <c r="E78" s="2">
        <v>0</v>
      </c>
      <c r="F78" s="2">
        <v>0</v>
      </c>
      <c r="G78" s="3" t="s">
        <v>7</v>
      </c>
      <c r="I78" s="25">
        <v>39</v>
      </c>
      <c r="J78" s="2" t="s">
        <v>111</v>
      </c>
      <c r="K78" s="2">
        <v>0</v>
      </c>
      <c r="L78" s="3" t="s">
        <v>7</v>
      </c>
    </row>
    <row r="79" spans="1:12" ht="12.75">
      <c r="A79" s="25">
        <v>40</v>
      </c>
      <c r="B79" s="2" t="s">
        <v>112</v>
      </c>
      <c r="C79" s="2">
        <v>0</v>
      </c>
      <c r="D79" s="2">
        <v>0</v>
      </c>
      <c r="E79" s="2">
        <v>0</v>
      </c>
      <c r="F79" s="2">
        <v>0</v>
      </c>
      <c r="G79" s="3" t="s">
        <v>7</v>
      </c>
      <c r="I79" s="25">
        <v>40</v>
      </c>
      <c r="J79" s="2" t="s">
        <v>112</v>
      </c>
      <c r="K79" s="2">
        <v>0</v>
      </c>
      <c r="L79" s="3" t="s">
        <v>7</v>
      </c>
    </row>
    <row r="80" spans="1:12" ht="12.75">
      <c r="A80" s="25">
        <v>41</v>
      </c>
      <c r="B80" s="2" t="s">
        <v>114</v>
      </c>
      <c r="C80" s="2">
        <v>0</v>
      </c>
      <c r="D80" s="2">
        <v>0</v>
      </c>
      <c r="E80" s="2">
        <v>0</v>
      </c>
      <c r="F80" s="2">
        <v>0</v>
      </c>
      <c r="G80" s="3" t="s">
        <v>7</v>
      </c>
      <c r="I80" s="25">
        <v>41</v>
      </c>
      <c r="J80" s="2" t="s">
        <v>114</v>
      </c>
      <c r="K80" s="2">
        <v>0</v>
      </c>
      <c r="L80" s="3" t="s">
        <v>7</v>
      </c>
    </row>
    <row r="81" spans="1:12" ht="12.75">
      <c r="A81" s="25">
        <v>42</v>
      </c>
      <c r="B81" s="2" t="s">
        <v>115</v>
      </c>
      <c r="C81" s="2">
        <v>0</v>
      </c>
      <c r="D81" s="2">
        <v>0</v>
      </c>
      <c r="E81" s="2">
        <v>0</v>
      </c>
      <c r="F81" s="2">
        <v>0</v>
      </c>
      <c r="G81" s="3" t="s">
        <v>7</v>
      </c>
      <c r="I81" s="25">
        <v>42</v>
      </c>
      <c r="J81" s="2" t="s">
        <v>115</v>
      </c>
      <c r="K81" s="2">
        <v>0</v>
      </c>
      <c r="L81" s="3" t="s">
        <v>7</v>
      </c>
    </row>
    <row r="82" spans="1:9" ht="12.75">
      <c r="A82" s="1"/>
      <c r="I82" s="1"/>
    </row>
    <row r="83" spans="1:9" ht="12.75">
      <c r="A83" s="1"/>
      <c r="I83" s="1"/>
    </row>
    <row r="84" spans="1:12" ht="12.75">
      <c r="A84" s="25">
        <v>1</v>
      </c>
      <c r="B84" s="26" t="s">
        <v>2</v>
      </c>
      <c r="C84" s="2">
        <v>16</v>
      </c>
      <c r="D84" s="2">
        <v>21</v>
      </c>
      <c r="E84" s="2">
        <v>40</v>
      </c>
      <c r="F84" s="2">
        <v>47</v>
      </c>
      <c r="G84" s="3" t="s">
        <v>3</v>
      </c>
      <c r="I84" s="25">
        <v>1</v>
      </c>
      <c r="J84" s="26" t="s">
        <v>2</v>
      </c>
      <c r="K84" s="2">
        <v>47</v>
      </c>
      <c r="L84" s="3" t="s">
        <v>3</v>
      </c>
    </row>
    <row r="85" spans="1:12" ht="12.75">
      <c r="A85" s="25">
        <v>2</v>
      </c>
      <c r="B85" s="2" t="s">
        <v>4</v>
      </c>
      <c r="C85" s="2">
        <v>7</v>
      </c>
      <c r="D85" s="2">
        <v>12</v>
      </c>
      <c r="E85" s="2">
        <v>26</v>
      </c>
      <c r="F85" s="2">
        <v>45</v>
      </c>
      <c r="G85" s="3" t="s">
        <v>3</v>
      </c>
      <c r="I85" s="25">
        <v>2</v>
      </c>
      <c r="J85" s="2" t="s">
        <v>4</v>
      </c>
      <c r="K85" s="2">
        <v>45</v>
      </c>
      <c r="L85" s="3" t="s">
        <v>3</v>
      </c>
    </row>
    <row r="86" spans="1:12" ht="12.75">
      <c r="A86" s="25">
        <v>3</v>
      </c>
      <c r="B86" s="2" t="s">
        <v>42</v>
      </c>
      <c r="C86" s="2">
        <v>5</v>
      </c>
      <c r="D86" s="2">
        <v>5</v>
      </c>
      <c r="E86" s="2">
        <v>5</v>
      </c>
      <c r="F86" s="2">
        <v>5</v>
      </c>
      <c r="G86" s="3" t="s">
        <v>3</v>
      </c>
      <c r="I86" s="25">
        <v>3</v>
      </c>
      <c r="J86" s="2" t="s">
        <v>33</v>
      </c>
      <c r="K86" s="2">
        <v>22</v>
      </c>
      <c r="L86" s="3" t="s">
        <v>3</v>
      </c>
    </row>
    <row r="87" spans="1:12" ht="12.75">
      <c r="A87" s="25">
        <v>4</v>
      </c>
      <c r="B87" s="2" t="s">
        <v>50</v>
      </c>
      <c r="C87" s="2">
        <v>3</v>
      </c>
      <c r="D87" s="2">
        <v>6</v>
      </c>
      <c r="E87" s="2">
        <v>10</v>
      </c>
      <c r="F87" s="2">
        <v>14</v>
      </c>
      <c r="G87" s="3" t="s">
        <v>3</v>
      </c>
      <c r="I87" s="25">
        <v>4</v>
      </c>
      <c r="J87" s="2" t="s">
        <v>50</v>
      </c>
      <c r="K87" s="2">
        <v>14</v>
      </c>
      <c r="L87" s="3" t="s">
        <v>3</v>
      </c>
    </row>
    <row r="88" spans="1:12" ht="12.75">
      <c r="A88" s="25">
        <v>5</v>
      </c>
      <c r="B88" s="2" t="s">
        <v>54</v>
      </c>
      <c r="C88" s="2">
        <v>3</v>
      </c>
      <c r="D88" s="2">
        <v>6</v>
      </c>
      <c r="E88" s="2">
        <v>8</v>
      </c>
      <c r="F88" s="2">
        <v>12</v>
      </c>
      <c r="G88" s="3" t="s">
        <v>3</v>
      </c>
      <c r="I88" s="25">
        <v>5</v>
      </c>
      <c r="J88" s="2" t="s">
        <v>54</v>
      </c>
      <c r="K88" s="2">
        <v>12</v>
      </c>
      <c r="L88" s="3" t="s">
        <v>3</v>
      </c>
    </row>
    <row r="89" spans="1:12" ht="12.75">
      <c r="A89" s="25">
        <v>6</v>
      </c>
      <c r="B89" s="2" t="s">
        <v>33</v>
      </c>
      <c r="C89" s="2">
        <v>3</v>
      </c>
      <c r="D89" s="2">
        <v>5</v>
      </c>
      <c r="E89" s="2">
        <v>13</v>
      </c>
      <c r="F89" s="2">
        <v>22</v>
      </c>
      <c r="G89" s="3" t="s">
        <v>3</v>
      </c>
      <c r="I89" s="25">
        <v>6</v>
      </c>
      <c r="J89" s="2" t="s">
        <v>67</v>
      </c>
      <c r="K89" s="2">
        <v>11</v>
      </c>
      <c r="L89" s="3" t="s">
        <v>3</v>
      </c>
    </row>
    <row r="90" spans="1:12" ht="12.75">
      <c r="A90" s="25">
        <v>7</v>
      </c>
      <c r="B90" s="2" t="s">
        <v>67</v>
      </c>
      <c r="C90" s="2">
        <v>2</v>
      </c>
      <c r="D90" s="2">
        <v>4</v>
      </c>
      <c r="E90" s="2">
        <v>7</v>
      </c>
      <c r="F90" s="2">
        <v>11</v>
      </c>
      <c r="G90" s="3" t="s">
        <v>3</v>
      </c>
      <c r="I90" s="25">
        <v>7</v>
      </c>
      <c r="J90" s="2" t="s">
        <v>72</v>
      </c>
      <c r="K90" s="2">
        <v>11</v>
      </c>
      <c r="L90" s="3" t="s">
        <v>3</v>
      </c>
    </row>
    <row r="91" spans="1:12" ht="12.75">
      <c r="A91" s="25">
        <v>8</v>
      </c>
      <c r="B91" s="2" t="s">
        <v>72</v>
      </c>
      <c r="C91" s="2">
        <v>2</v>
      </c>
      <c r="D91" s="2">
        <v>2</v>
      </c>
      <c r="E91" s="2">
        <v>5</v>
      </c>
      <c r="F91" s="2">
        <v>11</v>
      </c>
      <c r="G91" s="3" t="s">
        <v>3</v>
      </c>
      <c r="I91" s="25">
        <v>8</v>
      </c>
      <c r="J91" s="2" t="s">
        <v>78</v>
      </c>
      <c r="K91" s="2">
        <v>9</v>
      </c>
      <c r="L91" s="3" t="s">
        <v>3</v>
      </c>
    </row>
    <row r="92" spans="1:12" ht="12.75">
      <c r="A92" s="25">
        <v>9</v>
      </c>
      <c r="B92" s="2" t="s">
        <v>74</v>
      </c>
      <c r="C92" s="2">
        <v>2</v>
      </c>
      <c r="D92" s="2">
        <v>2</v>
      </c>
      <c r="E92" s="2">
        <v>3</v>
      </c>
      <c r="F92" s="2">
        <v>7</v>
      </c>
      <c r="G92" s="3" t="s">
        <v>3</v>
      </c>
      <c r="I92" s="25">
        <v>9</v>
      </c>
      <c r="J92" s="2" t="s">
        <v>74</v>
      </c>
      <c r="K92" s="2">
        <v>7</v>
      </c>
      <c r="L92" s="3" t="s">
        <v>3</v>
      </c>
    </row>
    <row r="93" spans="1:12" ht="12.75">
      <c r="A93" s="25">
        <v>10</v>
      </c>
      <c r="B93" s="2" t="s">
        <v>76</v>
      </c>
      <c r="C93" s="2">
        <v>1</v>
      </c>
      <c r="D93" s="2">
        <v>3</v>
      </c>
      <c r="E93" s="2">
        <v>5</v>
      </c>
      <c r="F93" s="2">
        <v>6</v>
      </c>
      <c r="G93" s="3" t="s">
        <v>3</v>
      </c>
      <c r="I93" s="25">
        <v>10</v>
      </c>
      <c r="J93" s="2" t="s">
        <v>83</v>
      </c>
      <c r="K93" s="2">
        <v>7</v>
      </c>
      <c r="L93" s="3" t="s">
        <v>3</v>
      </c>
    </row>
    <row r="94" spans="1:12" ht="12.75">
      <c r="A94" s="25">
        <v>11</v>
      </c>
      <c r="B94" s="2" t="s">
        <v>78</v>
      </c>
      <c r="C94" s="2">
        <v>1</v>
      </c>
      <c r="D94" s="2">
        <v>2</v>
      </c>
      <c r="E94" s="2">
        <v>4</v>
      </c>
      <c r="F94" s="2">
        <v>9</v>
      </c>
      <c r="G94" s="3" t="s">
        <v>3</v>
      </c>
      <c r="I94" s="25">
        <v>11</v>
      </c>
      <c r="J94" s="2" t="s">
        <v>76</v>
      </c>
      <c r="K94" s="2">
        <v>6</v>
      </c>
      <c r="L94" s="3" t="s">
        <v>3</v>
      </c>
    </row>
    <row r="95" spans="1:12" ht="12.75">
      <c r="A95" s="25">
        <v>12</v>
      </c>
      <c r="B95" s="2" t="s">
        <v>81</v>
      </c>
      <c r="C95" s="2">
        <v>1</v>
      </c>
      <c r="D95" s="2">
        <v>2</v>
      </c>
      <c r="E95" s="2">
        <v>2</v>
      </c>
      <c r="F95" s="2">
        <v>3</v>
      </c>
      <c r="G95" s="3" t="s">
        <v>3</v>
      </c>
      <c r="I95" s="25">
        <v>12</v>
      </c>
      <c r="J95" s="2" t="s">
        <v>94</v>
      </c>
      <c r="K95" s="2">
        <v>6</v>
      </c>
      <c r="L95" s="3" t="s">
        <v>3</v>
      </c>
    </row>
    <row r="96" spans="1:12" ht="12.75">
      <c r="A96" s="25">
        <v>13</v>
      </c>
      <c r="B96" s="2" t="s">
        <v>83</v>
      </c>
      <c r="C96" s="2">
        <v>1</v>
      </c>
      <c r="D96" s="2">
        <v>1</v>
      </c>
      <c r="E96" s="2">
        <v>3</v>
      </c>
      <c r="F96" s="2">
        <v>7</v>
      </c>
      <c r="G96" s="3" t="s">
        <v>3</v>
      </c>
      <c r="I96" s="25">
        <v>13</v>
      </c>
      <c r="J96" s="2" t="s">
        <v>42</v>
      </c>
      <c r="K96" s="2">
        <v>5</v>
      </c>
      <c r="L96" s="3" t="s">
        <v>3</v>
      </c>
    </row>
    <row r="97" spans="1:12" ht="12.75">
      <c r="A97" s="25">
        <v>14</v>
      </c>
      <c r="B97" s="2" t="s">
        <v>85</v>
      </c>
      <c r="C97" s="2">
        <v>1</v>
      </c>
      <c r="D97" s="2">
        <v>1</v>
      </c>
      <c r="E97" s="2">
        <v>3</v>
      </c>
      <c r="F97" s="2">
        <v>5</v>
      </c>
      <c r="G97" s="3" t="s">
        <v>3</v>
      </c>
      <c r="I97" s="25">
        <v>14</v>
      </c>
      <c r="J97" s="2" t="s">
        <v>85</v>
      </c>
      <c r="K97" s="2">
        <v>5</v>
      </c>
      <c r="L97" s="3" t="s">
        <v>3</v>
      </c>
    </row>
    <row r="98" spans="1:12" ht="12.75">
      <c r="A98" s="25">
        <v>15</v>
      </c>
      <c r="B98" s="2" t="s">
        <v>94</v>
      </c>
      <c r="C98" s="2">
        <v>0</v>
      </c>
      <c r="D98" s="2">
        <v>0</v>
      </c>
      <c r="E98" s="2">
        <v>4</v>
      </c>
      <c r="F98" s="2">
        <v>6</v>
      </c>
      <c r="G98" s="3" t="s">
        <v>3</v>
      </c>
      <c r="I98" s="25">
        <v>15</v>
      </c>
      <c r="J98" s="2" t="s">
        <v>98</v>
      </c>
      <c r="K98" s="2">
        <v>5</v>
      </c>
      <c r="L98" s="3" t="s">
        <v>3</v>
      </c>
    </row>
    <row r="99" spans="1:12" ht="12.75">
      <c r="A99" s="25">
        <v>16</v>
      </c>
      <c r="B99" s="2" t="s">
        <v>98</v>
      </c>
      <c r="C99" s="2">
        <v>0</v>
      </c>
      <c r="D99" s="2">
        <v>0</v>
      </c>
      <c r="E99" s="2">
        <v>1</v>
      </c>
      <c r="F99" s="2">
        <v>5</v>
      </c>
      <c r="G99" s="3" t="s">
        <v>3</v>
      </c>
      <c r="I99" s="25">
        <v>16</v>
      </c>
      <c r="J99" s="2" t="s">
        <v>101</v>
      </c>
      <c r="K99" s="2">
        <v>4</v>
      </c>
      <c r="L99" s="3" t="s">
        <v>3</v>
      </c>
    </row>
    <row r="100" spans="1:12" ht="12.75">
      <c r="A100" s="25">
        <v>17</v>
      </c>
      <c r="B100" s="2" t="s">
        <v>101</v>
      </c>
      <c r="C100" s="2">
        <v>0</v>
      </c>
      <c r="D100" s="2">
        <v>0</v>
      </c>
      <c r="E100" s="2">
        <v>1</v>
      </c>
      <c r="F100" s="2">
        <v>4</v>
      </c>
      <c r="G100" s="3" t="s">
        <v>3</v>
      </c>
      <c r="I100" s="25">
        <v>17</v>
      </c>
      <c r="J100" s="2" t="s">
        <v>103</v>
      </c>
      <c r="K100" s="2">
        <v>4</v>
      </c>
      <c r="L100" s="3" t="s">
        <v>3</v>
      </c>
    </row>
    <row r="101" spans="1:12" ht="12.75">
      <c r="A101" s="25">
        <v>18</v>
      </c>
      <c r="B101" s="2" t="s">
        <v>103</v>
      </c>
      <c r="C101" s="2">
        <v>0</v>
      </c>
      <c r="D101" s="2">
        <v>0</v>
      </c>
      <c r="E101" s="2">
        <v>1</v>
      </c>
      <c r="F101" s="2">
        <v>4</v>
      </c>
      <c r="G101" s="3" t="s">
        <v>3</v>
      </c>
      <c r="I101" s="25">
        <v>18</v>
      </c>
      <c r="J101" s="2" t="s">
        <v>81</v>
      </c>
      <c r="K101" s="2">
        <v>3</v>
      </c>
      <c r="L101" s="3" t="s">
        <v>3</v>
      </c>
    </row>
    <row r="102" spans="1:12" ht="12.75">
      <c r="A102" s="25">
        <v>19</v>
      </c>
      <c r="B102" s="2" t="s">
        <v>110</v>
      </c>
      <c r="C102" s="2">
        <v>0</v>
      </c>
      <c r="D102" s="2">
        <v>0</v>
      </c>
      <c r="E102" s="2">
        <v>0</v>
      </c>
      <c r="F102" s="2">
        <v>1</v>
      </c>
      <c r="G102" s="3" t="s">
        <v>3</v>
      </c>
      <c r="I102" s="25">
        <v>19</v>
      </c>
      <c r="J102" s="2" t="s">
        <v>110</v>
      </c>
      <c r="K102" s="2">
        <v>1</v>
      </c>
      <c r="L102" s="3" t="s">
        <v>3</v>
      </c>
    </row>
    <row r="103" spans="1:12" ht="12.75">
      <c r="A103" s="25">
        <v>20</v>
      </c>
      <c r="B103" s="2" t="s">
        <v>116</v>
      </c>
      <c r="C103" s="2">
        <v>0</v>
      </c>
      <c r="D103" s="2">
        <v>0</v>
      </c>
      <c r="E103" s="2">
        <v>0</v>
      </c>
      <c r="F103" s="2">
        <v>0</v>
      </c>
      <c r="G103" s="3" t="s">
        <v>3</v>
      </c>
      <c r="I103" s="25">
        <v>20</v>
      </c>
      <c r="J103" s="2" t="s">
        <v>116</v>
      </c>
      <c r="K103" s="2">
        <v>0</v>
      </c>
      <c r="L103" s="3" t="s">
        <v>3</v>
      </c>
    </row>
    <row r="104" spans="1:9" ht="12.75">
      <c r="A104" s="1"/>
      <c r="I104" s="1"/>
    </row>
    <row r="105" spans="1:12" ht="12.75">
      <c r="A105" s="25">
        <v>1</v>
      </c>
      <c r="B105" s="2" t="s">
        <v>11</v>
      </c>
      <c r="C105" s="2">
        <v>5</v>
      </c>
      <c r="D105" s="2">
        <v>8</v>
      </c>
      <c r="E105" s="2">
        <v>19</v>
      </c>
      <c r="F105" s="2">
        <v>36</v>
      </c>
      <c r="G105" s="3" t="s">
        <v>12</v>
      </c>
      <c r="I105" s="25">
        <v>1</v>
      </c>
      <c r="J105" s="2" t="s">
        <v>11</v>
      </c>
      <c r="K105" s="2">
        <v>36</v>
      </c>
      <c r="L105" s="3" t="s">
        <v>12</v>
      </c>
    </row>
    <row r="106" spans="1:12" ht="12.75">
      <c r="A106" s="25">
        <v>2</v>
      </c>
      <c r="B106" s="2" t="s">
        <v>26</v>
      </c>
      <c r="C106" s="2">
        <v>4</v>
      </c>
      <c r="D106" s="2">
        <v>8</v>
      </c>
      <c r="E106" s="2">
        <v>16</v>
      </c>
      <c r="F106" s="2">
        <v>26</v>
      </c>
      <c r="G106" s="3" t="s">
        <v>12</v>
      </c>
      <c r="I106" s="25">
        <v>2</v>
      </c>
      <c r="J106" s="2" t="s">
        <v>26</v>
      </c>
      <c r="K106" s="2">
        <v>26</v>
      </c>
      <c r="L106" s="3" t="s">
        <v>12</v>
      </c>
    </row>
    <row r="107" spans="1:12" ht="12.75">
      <c r="A107" s="25">
        <v>3</v>
      </c>
      <c r="B107" s="2" t="s">
        <v>43</v>
      </c>
      <c r="C107" s="2">
        <v>2</v>
      </c>
      <c r="D107" s="2">
        <v>5</v>
      </c>
      <c r="E107" s="2">
        <v>11</v>
      </c>
      <c r="F107" s="2">
        <v>17</v>
      </c>
      <c r="G107" s="3" t="s">
        <v>12</v>
      </c>
      <c r="I107" s="25">
        <v>3</v>
      </c>
      <c r="J107" s="2" t="s">
        <v>43</v>
      </c>
      <c r="K107" s="2">
        <v>17</v>
      </c>
      <c r="L107" s="3" t="s">
        <v>12</v>
      </c>
    </row>
    <row r="108" spans="1:12" ht="12.75">
      <c r="A108" s="25">
        <v>4</v>
      </c>
      <c r="B108" s="2" t="s">
        <v>58</v>
      </c>
      <c r="C108" s="2">
        <v>2</v>
      </c>
      <c r="D108" s="2">
        <v>2</v>
      </c>
      <c r="E108" s="2">
        <v>4</v>
      </c>
      <c r="F108" s="2">
        <v>13</v>
      </c>
      <c r="G108" s="3" t="s">
        <v>12</v>
      </c>
      <c r="I108" s="25">
        <v>4</v>
      </c>
      <c r="J108" s="2" t="s">
        <v>52</v>
      </c>
      <c r="K108" s="2">
        <v>14</v>
      </c>
      <c r="L108" s="3" t="s">
        <v>12</v>
      </c>
    </row>
    <row r="109" spans="1:12" ht="12.75">
      <c r="A109" s="25">
        <v>5</v>
      </c>
      <c r="B109" s="2" t="s">
        <v>80</v>
      </c>
      <c r="C109" s="2">
        <v>1</v>
      </c>
      <c r="D109" s="2">
        <v>2</v>
      </c>
      <c r="E109" s="2">
        <v>3</v>
      </c>
      <c r="F109" s="2">
        <v>3</v>
      </c>
      <c r="G109" s="3" t="s">
        <v>12</v>
      </c>
      <c r="I109" s="25">
        <v>5</v>
      </c>
      <c r="J109" s="2" t="s">
        <v>58</v>
      </c>
      <c r="K109" s="2">
        <v>13</v>
      </c>
      <c r="L109" s="3" t="s">
        <v>12</v>
      </c>
    </row>
    <row r="110" spans="1:12" ht="12.75">
      <c r="A110" s="25">
        <v>6</v>
      </c>
      <c r="B110" s="2" t="s">
        <v>92</v>
      </c>
      <c r="C110" s="2">
        <v>1</v>
      </c>
      <c r="D110" s="2">
        <v>1</v>
      </c>
      <c r="E110" s="2">
        <v>1</v>
      </c>
      <c r="F110" s="2">
        <v>1</v>
      </c>
      <c r="G110" s="3" t="s">
        <v>12</v>
      </c>
      <c r="I110" s="25">
        <v>6</v>
      </c>
      <c r="J110" s="2" t="s">
        <v>60</v>
      </c>
      <c r="K110" s="2">
        <v>13</v>
      </c>
      <c r="L110" s="3" t="s">
        <v>12</v>
      </c>
    </row>
    <row r="111" spans="1:12" ht="12.75">
      <c r="A111" s="25">
        <v>7</v>
      </c>
      <c r="B111" s="2" t="s">
        <v>65</v>
      </c>
      <c r="C111" s="2">
        <v>0</v>
      </c>
      <c r="D111" s="2">
        <v>3</v>
      </c>
      <c r="E111" s="2">
        <v>6</v>
      </c>
      <c r="F111" s="2">
        <v>12</v>
      </c>
      <c r="G111" s="3" t="s">
        <v>12</v>
      </c>
      <c r="I111" s="25">
        <v>7</v>
      </c>
      <c r="J111" s="2" t="s">
        <v>65</v>
      </c>
      <c r="K111" s="2">
        <v>12</v>
      </c>
      <c r="L111" s="3" t="s">
        <v>12</v>
      </c>
    </row>
    <row r="112" spans="1:12" ht="12.75">
      <c r="A112" s="25">
        <v>8</v>
      </c>
      <c r="B112" s="2" t="s">
        <v>66</v>
      </c>
      <c r="C112" s="2">
        <v>0</v>
      </c>
      <c r="D112" s="2">
        <v>2</v>
      </c>
      <c r="E112" s="2">
        <v>5</v>
      </c>
      <c r="F112" s="2">
        <v>12</v>
      </c>
      <c r="G112" s="3" t="s">
        <v>12</v>
      </c>
      <c r="I112" s="25">
        <v>8</v>
      </c>
      <c r="J112" s="2" t="s">
        <v>66</v>
      </c>
      <c r="K112" s="2">
        <v>12</v>
      </c>
      <c r="L112" s="3" t="s">
        <v>12</v>
      </c>
    </row>
    <row r="113" spans="1:12" ht="12.75">
      <c r="A113" s="25">
        <v>9</v>
      </c>
      <c r="B113" s="2" t="s">
        <v>84</v>
      </c>
      <c r="C113" s="2">
        <v>0</v>
      </c>
      <c r="D113" s="2">
        <v>2</v>
      </c>
      <c r="E113" s="2">
        <v>5</v>
      </c>
      <c r="F113" s="2">
        <v>8</v>
      </c>
      <c r="G113" s="3" t="s">
        <v>12</v>
      </c>
      <c r="I113" s="25">
        <v>9</v>
      </c>
      <c r="J113" s="2" t="s">
        <v>75</v>
      </c>
      <c r="K113" s="2">
        <v>10</v>
      </c>
      <c r="L113" s="3" t="s">
        <v>12</v>
      </c>
    </row>
    <row r="114" spans="1:12" ht="12.75">
      <c r="A114" s="25">
        <v>10</v>
      </c>
      <c r="B114" s="2" t="s">
        <v>96</v>
      </c>
      <c r="C114" s="2">
        <v>0</v>
      </c>
      <c r="D114" s="2">
        <v>2</v>
      </c>
      <c r="E114" s="2">
        <v>2</v>
      </c>
      <c r="F114" s="2">
        <v>4</v>
      </c>
      <c r="G114" s="3" t="s">
        <v>12</v>
      </c>
      <c r="I114" s="25">
        <v>10</v>
      </c>
      <c r="J114" s="2" t="s">
        <v>84</v>
      </c>
      <c r="K114" s="2">
        <v>8</v>
      </c>
      <c r="L114" s="3" t="s">
        <v>12</v>
      </c>
    </row>
    <row r="115" spans="1:12" ht="12.75">
      <c r="A115" s="25">
        <v>11</v>
      </c>
      <c r="B115" s="2" t="s">
        <v>60</v>
      </c>
      <c r="C115" s="2">
        <v>0</v>
      </c>
      <c r="D115" s="2">
        <v>1</v>
      </c>
      <c r="E115" s="2">
        <v>8</v>
      </c>
      <c r="F115" s="2">
        <v>13</v>
      </c>
      <c r="G115" s="3" t="s">
        <v>12</v>
      </c>
      <c r="I115" s="25">
        <v>11</v>
      </c>
      <c r="J115" s="2" t="s">
        <v>99</v>
      </c>
      <c r="K115" s="2">
        <v>5</v>
      </c>
      <c r="L115" s="3" t="s">
        <v>12</v>
      </c>
    </row>
    <row r="116" spans="1:12" ht="12.75">
      <c r="A116" s="25">
        <v>12</v>
      </c>
      <c r="B116" s="2" t="s">
        <v>52</v>
      </c>
      <c r="C116" s="2">
        <v>0</v>
      </c>
      <c r="D116" s="2">
        <v>1</v>
      </c>
      <c r="E116" s="2">
        <v>6</v>
      </c>
      <c r="F116" s="2">
        <v>14</v>
      </c>
      <c r="G116" s="3" t="s">
        <v>12</v>
      </c>
      <c r="I116" s="25">
        <v>12</v>
      </c>
      <c r="J116" s="2" t="s">
        <v>96</v>
      </c>
      <c r="K116" s="2">
        <v>4</v>
      </c>
      <c r="L116" s="3" t="s">
        <v>12</v>
      </c>
    </row>
    <row r="117" spans="1:12" ht="12.75">
      <c r="A117" s="25">
        <v>13</v>
      </c>
      <c r="B117" s="2" t="s">
        <v>102</v>
      </c>
      <c r="C117" s="2">
        <v>0</v>
      </c>
      <c r="D117" s="2">
        <v>1</v>
      </c>
      <c r="E117" s="2">
        <v>2</v>
      </c>
      <c r="F117" s="2">
        <v>3</v>
      </c>
      <c r="G117" s="3" t="s">
        <v>12</v>
      </c>
      <c r="I117" s="25">
        <v>13</v>
      </c>
      <c r="J117" s="2" t="s">
        <v>105</v>
      </c>
      <c r="K117" s="2">
        <v>4</v>
      </c>
      <c r="L117" s="3" t="s">
        <v>12</v>
      </c>
    </row>
    <row r="118" spans="1:12" ht="12.75">
      <c r="A118" s="25">
        <v>14</v>
      </c>
      <c r="B118" s="2" t="s">
        <v>75</v>
      </c>
      <c r="C118" s="2">
        <v>0</v>
      </c>
      <c r="D118" s="2">
        <v>0</v>
      </c>
      <c r="E118" s="2">
        <v>3</v>
      </c>
      <c r="F118" s="2">
        <v>10</v>
      </c>
      <c r="G118" s="3" t="s">
        <v>12</v>
      </c>
      <c r="I118" s="25">
        <v>14</v>
      </c>
      <c r="J118" s="2" t="s">
        <v>80</v>
      </c>
      <c r="K118" s="2">
        <v>3</v>
      </c>
      <c r="L118" s="3" t="s">
        <v>12</v>
      </c>
    </row>
    <row r="119" spans="1:12" ht="12.75">
      <c r="A119" s="25">
        <v>15</v>
      </c>
      <c r="B119" s="2" t="s">
        <v>105</v>
      </c>
      <c r="C119" s="2">
        <v>0</v>
      </c>
      <c r="D119" s="2">
        <v>0</v>
      </c>
      <c r="E119" s="2">
        <v>3</v>
      </c>
      <c r="F119" s="2">
        <v>4</v>
      </c>
      <c r="G119" s="3" t="s">
        <v>12</v>
      </c>
      <c r="I119" s="25">
        <v>15</v>
      </c>
      <c r="J119" s="2" t="s">
        <v>102</v>
      </c>
      <c r="K119" s="2">
        <v>3</v>
      </c>
      <c r="L119" s="3" t="s">
        <v>12</v>
      </c>
    </row>
    <row r="120" spans="1:12" ht="12.75">
      <c r="A120" s="25">
        <v>16</v>
      </c>
      <c r="B120" s="2" t="s">
        <v>99</v>
      </c>
      <c r="C120" s="2">
        <v>0</v>
      </c>
      <c r="D120" s="2">
        <v>0</v>
      </c>
      <c r="E120" s="2">
        <v>1</v>
      </c>
      <c r="F120" s="2">
        <v>5</v>
      </c>
      <c r="G120" s="3" t="s">
        <v>12</v>
      </c>
      <c r="I120" s="25">
        <v>16</v>
      </c>
      <c r="J120" s="2" t="s">
        <v>92</v>
      </c>
      <c r="K120" s="2">
        <v>1</v>
      </c>
      <c r="L120" s="3" t="s">
        <v>12</v>
      </c>
    </row>
    <row r="121" spans="1:12" ht="12.75">
      <c r="A121" s="25">
        <v>17</v>
      </c>
      <c r="B121" s="2" t="s">
        <v>113</v>
      </c>
      <c r="C121" s="2">
        <v>0</v>
      </c>
      <c r="D121" s="2">
        <v>0</v>
      </c>
      <c r="E121" s="2">
        <v>0</v>
      </c>
      <c r="F121" s="2">
        <v>0</v>
      </c>
      <c r="G121" s="3" t="s">
        <v>12</v>
      </c>
      <c r="I121" s="25">
        <v>17</v>
      </c>
      <c r="J121" s="2" t="s">
        <v>113</v>
      </c>
      <c r="K121" s="2">
        <v>0</v>
      </c>
      <c r="L121" s="3" t="s">
        <v>12</v>
      </c>
    </row>
  </sheetData>
  <sheetProtection selectLockedCells="1" selectUnlockedCells="1"/>
  <conditionalFormatting sqref="G5:G38 G40:G81 G84:G103 G105:G121 L5:L38 L40:L81 L84:L103 L105:L121">
    <cfRule type="expression" priority="1" dxfId="0" stopIfTrue="1">
      <formula>NOT(ISERROR(SEARCH("Ultra",'rankingi - rodzaje biegów'!G5)))</formula>
    </cfRule>
    <cfRule type="expression" priority="2" dxfId="1" stopIfTrue="1">
      <formula>NOT(ISERROR(SEARCH("DŁ",'rankingi - rodzaje biegów'!G5)))</formula>
    </cfRule>
    <cfRule type="expression" priority="3" dxfId="2" stopIfTrue="1">
      <formula>NOT(ISERROR(SEARCH("B.AS.",'rankingi - rodzaje biegów'!G5)))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B2:I17"/>
  <sheetViews>
    <sheetView workbookViewId="0" topLeftCell="A1">
      <selection activeCell="A7" sqref="A7"/>
    </sheetView>
  </sheetViews>
  <sheetFormatPr defaultColWidth="8.796875" defaultRowHeight="14.25"/>
  <cols>
    <col min="2" max="2" width="15.296875" style="0" customWidth="1"/>
    <col min="7" max="7" width="11.296875" style="0" customWidth="1"/>
    <col min="9" max="9" width="10.796875" style="0" customWidth="1"/>
  </cols>
  <sheetData>
    <row r="2" spans="2:7" ht="12.75">
      <c r="B2" t="s">
        <v>118</v>
      </c>
      <c r="G2" t="s">
        <v>119</v>
      </c>
    </row>
    <row r="4" spans="2:9" ht="12.75">
      <c r="B4" s="29" t="s">
        <v>120</v>
      </c>
      <c r="C4" s="30" t="s">
        <v>121</v>
      </c>
      <c r="D4" s="31">
        <v>28</v>
      </c>
      <c r="G4" s="32" t="s">
        <v>122</v>
      </c>
      <c r="H4" s="32" t="s">
        <v>123</v>
      </c>
      <c r="I4" s="32" t="s">
        <v>124</v>
      </c>
    </row>
    <row r="5" spans="2:9" ht="12.75">
      <c r="B5" s="30" t="s">
        <v>125</v>
      </c>
      <c r="C5" s="30" t="s">
        <v>126</v>
      </c>
      <c r="D5" s="31">
        <v>27</v>
      </c>
      <c r="G5" s="33" t="s">
        <v>127</v>
      </c>
      <c r="H5" s="34">
        <v>19.3</v>
      </c>
      <c r="I5" s="34">
        <v>17.9</v>
      </c>
    </row>
    <row r="6" spans="2:9" ht="12.75">
      <c r="B6" s="35" t="s">
        <v>128</v>
      </c>
      <c r="C6" s="35" t="s">
        <v>129</v>
      </c>
      <c r="D6" s="31">
        <v>26</v>
      </c>
      <c r="G6" s="33" t="s">
        <v>130</v>
      </c>
      <c r="H6" s="34">
        <v>6.5</v>
      </c>
      <c r="I6" s="34">
        <v>10.8</v>
      </c>
    </row>
    <row r="7" spans="2:9" ht="12.75">
      <c r="B7" s="35" t="s">
        <v>131</v>
      </c>
      <c r="C7" s="35" t="s">
        <v>121</v>
      </c>
      <c r="D7" s="31">
        <v>23</v>
      </c>
      <c r="G7" s="33" t="s">
        <v>132</v>
      </c>
      <c r="H7" s="34">
        <v>4.8</v>
      </c>
      <c r="I7" s="34">
        <v>13.9</v>
      </c>
    </row>
    <row r="8" spans="2:9" ht="12.75">
      <c r="B8" s="30" t="s">
        <v>133</v>
      </c>
      <c r="C8" s="30" t="s">
        <v>134</v>
      </c>
      <c r="D8" s="31">
        <v>23</v>
      </c>
      <c r="G8" s="33" t="s">
        <v>135</v>
      </c>
      <c r="H8" s="34">
        <v>5</v>
      </c>
      <c r="I8" s="34">
        <v>8.8</v>
      </c>
    </row>
    <row r="9" spans="7:9" ht="12.75">
      <c r="G9" s="33" t="s">
        <v>136</v>
      </c>
      <c r="H9" s="34">
        <v>4</v>
      </c>
      <c r="I9" s="34">
        <v>9.7</v>
      </c>
    </row>
    <row r="10" spans="2:9" ht="12.75">
      <c r="B10" s="36" t="s">
        <v>137</v>
      </c>
      <c r="C10" s="36" t="s">
        <v>138</v>
      </c>
      <c r="D10" s="31">
        <v>30</v>
      </c>
      <c r="G10" s="33" t="s">
        <v>139</v>
      </c>
      <c r="H10" s="34">
        <v>4.3</v>
      </c>
      <c r="I10" s="34">
        <v>6.2</v>
      </c>
    </row>
    <row r="11" spans="2:9" ht="12.75">
      <c r="B11" s="37" t="s">
        <v>140</v>
      </c>
      <c r="C11" s="37" t="s">
        <v>141</v>
      </c>
      <c r="D11" s="31">
        <v>24</v>
      </c>
      <c r="G11" s="33" t="s">
        <v>142</v>
      </c>
      <c r="H11" s="34">
        <v>3.7</v>
      </c>
      <c r="I11" s="34">
        <v>9.1</v>
      </c>
    </row>
    <row r="12" spans="2:9" ht="12.75">
      <c r="B12" s="37" t="s">
        <v>143</v>
      </c>
      <c r="C12" s="38" t="s">
        <v>144</v>
      </c>
      <c r="D12" s="31">
        <v>24</v>
      </c>
      <c r="G12" s="33" t="s">
        <v>145</v>
      </c>
      <c r="H12" s="34">
        <v>3.4</v>
      </c>
      <c r="I12" s="34">
        <v>6.3</v>
      </c>
    </row>
    <row r="13" spans="2:9" ht="12.75">
      <c r="B13" s="36" t="s">
        <v>146</v>
      </c>
      <c r="C13" s="39" t="s">
        <v>147</v>
      </c>
      <c r="D13" s="31">
        <v>22</v>
      </c>
      <c r="G13" s="33" t="s">
        <v>148</v>
      </c>
      <c r="H13" s="34">
        <v>3.3</v>
      </c>
      <c r="I13" s="34">
        <v>6.1</v>
      </c>
    </row>
    <row r="14" spans="2:9" ht="12.75">
      <c r="B14" s="36" t="s">
        <v>149</v>
      </c>
      <c r="C14" s="39" t="s">
        <v>150</v>
      </c>
      <c r="D14" s="31">
        <v>20</v>
      </c>
      <c r="G14" s="33" t="s">
        <v>151</v>
      </c>
      <c r="H14" s="34">
        <v>2.9</v>
      </c>
      <c r="I14" s="34">
        <v>6.6</v>
      </c>
    </row>
    <row r="15" ht="12.75">
      <c r="G15" s="40"/>
    </row>
    <row r="16" ht="12.75">
      <c r="G16" s="40"/>
    </row>
    <row r="17" ht="12.75">
      <c r="G17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B3:F14"/>
  <sheetViews>
    <sheetView workbookViewId="0" topLeftCell="A1">
      <selection activeCell="F17" sqref="F17"/>
    </sheetView>
  </sheetViews>
  <sheetFormatPr defaultColWidth="8.796875" defaultRowHeight="14.25"/>
  <cols>
    <col min="2" max="2" width="18.5" style="0" customWidth="1"/>
    <col min="6" max="6" width="10.3984375" style="0" customWidth="1"/>
  </cols>
  <sheetData>
    <row r="3" ht="12.75">
      <c r="B3" s="41" t="s">
        <v>152</v>
      </c>
    </row>
    <row r="4" ht="12.75">
      <c r="B4" t="s">
        <v>153</v>
      </c>
    </row>
    <row r="7" spans="2:6" ht="15" customHeight="1">
      <c r="B7" s="42"/>
      <c r="C7" s="43" t="s">
        <v>154</v>
      </c>
      <c r="D7" s="43"/>
      <c r="E7" s="43" t="s">
        <v>122</v>
      </c>
      <c r="F7" s="43"/>
    </row>
    <row r="8" spans="2:6" ht="12.75">
      <c r="B8" s="44" t="s">
        <v>155</v>
      </c>
      <c r="C8" s="44" t="s">
        <v>123</v>
      </c>
      <c r="D8" s="44" t="s">
        <v>124</v>
      </c>
      <c r="E8" s="44" t="s">
        <v>123</v>
      </c>
      <c r="F8" s="44" t="s">
        <v>124</v>
      </c>
    </row>
    <row r="9" spans="2:6" ht="12.75">
      <c r="B9" s="45" t="s">
        <v>156</v>
      </c>
      <c r="C9" s="46">
        <v>13</v>
      </c>
      <c r="D9" s="46">
        <v>9</v>
      </c>
      <c r="E9" s="47">
        <v>11</v>
      </c>
      <c r="F9" s="47">
        <v>8</v>
      </c>
    </row>
    <row r="10" spans="2:6" ht="12.75">
      <c r="B10" s="45" t="s">
        <v>157</v>
      </c>
      <c r="C10" s="46">
        <v>23</v>
      </c>
      <c r="D10" s="46">
        <v>25</v>
      </c>
      <c r="E10" s="47">
        <v>1</v>
      </c>
      <c r="F10" s="47">
        <v>3</v>
      </c>
    </row>
    <row r="11" spans="2:6" ht="12.75">
      <c r="B11" s="45" t="s">
        <v>158</v>
      </c>
      <c r="C11" s="46">
        <v>44</v>
      </c>
      <c r="D11" s="46">
        <v>43</v>
      </c>
      <c r="E11" s="47">
        <v>2</v>
      </c>
      <c r="F11" s="47">
        <v>1</v>
      </c>
    </row>
    <row r="12" spans="2:6" ht="12.75">
      <c r="B12" s="45" t="s">
        <v>159</v>
      </c>
      <c r="C12" s="46">
        <v>16</v>
      </c>
      <c r="D12" s="46">
        <v>16</v>
      </c>
      <c r="E12" s="47">
        <v>5</v>
      </c>
      <c r="F12" s="47">
        <v>11</v>
      </c>
    </row>
    <row r="13" spans="2:6" ht="12.75">
      <c r="B13" s="45" t="s">
        <v>160</v>
      </c>
      <c r="C13" s="46">
        <v>3</v>
      </c>
      <c r="D13" s="46">
        <v>6</v>
      </c>
      <c r="E13" s="47">
        <v>4</v>
      </c>
      <c r="F13" s="47">
        <v>22</v>
      </c>
    </row>
    <row r="14" spans="2:6" ht="12.75">
      <c r="B14" s="45" t="s">
        <v>161</v>
      </c>
      <c r="C14" s="46">
        <v>1</v>
      </c>
      <c r="D14" s="46">
        <v>1</v>
      </c>
      <c r="E14" s="47">
        <v>13</v>
      </c>
      <c r="F14" s="47">
        <v>28</v>
      </c>
    </row>
  </sheetData>
  <sheetProtection selectLockedCells="1" selectUnlockedCells="1"/>
  <mergeCells count="2">
    <mergeCell ref="C7:D7"/>
    <mergeCell ref="E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Kozak</dc:creator>
  <cp:keywords/>
  <dc:description/>
  <cp:lastModifiedBy/>
  <cp:lastPrinted>2013-09-24T08:17:06Z</cp:lastPrinted>
  <dcterms:created xsi:type="dcterms:W3CDTF">2013-08-05T08:47:46Z</dcterms:created>
  <dcterms:modified xsi:type="dcterms:W3CDTF">2013-12-01T16:12:56Z</dcterms:modified>
  <cp:category/>
  <cp:version/>
  <cp:contentType/>
  <cp:contentStatus/>
  <cp:revision>1</cp:revision>
</cp:coreProperties>
</file>